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05" windowWidth="11340" windowHeight="6165" activeTab="0"/>
  </bookViews>
  <sheets>
    <sheet name="DA-78" sheetId="1" r:id="rId1"/>
  </sheets>
  <definedNames>
    <definedName name="_xlfn.SUMIFS" hidden="1">#NAME?</definedName>
    <definedName name="_xlnm.Print_Area" localSheetId="0">'DA-78'!$A$8:$K$22</definedName>
    <definedName name="_xlnm.Print_Titles" localSheetId="0">'DA-78'!$1:$7</definedName>
  </definedNames>
  <calcPr fullCalcOnLoad="1"/>
</workbook>
</file>

<file path=xl/sharedStrings.xml><?xml version="1.0" encoding="utf-8"?>
<sst xmlns="http://schemas.openxmlformats.org/spreadsheetml/2006/main" count="15" uniqueCount="15">
  <si>
    <t>Date</t>
  </si>
  <si>
    <t>Signature of Custodian or Alternate</t>
  </si>
  <si>
    <t>Balance</t>
  </si>
  <si>
    <t>Signature of Person Reimbursed</t>
  </si>
  <si>
    <t>PETTY CASH FUND LOG</t>
  </si>
  <si>
    <t>Beginning Date:</t>
  </si>
  <si>
    <t>Ending Date:</t>
  </si>
  <si>
    <t>Beginning balance</t>
  </si>
  <si>
    <t xml:space="preserve">Business Unit: </t>
  </si>
  <si>
    <t xml:space="preserve">Petty Cash Fund Number: </t>
  </si>
  <si>
    <t>Name of Payee</t>
  </si>
  <si>
    <t>Description of Item</t>
  </si>
  <si>
    <t>Expenditure Account Code</t>
  </si>
  <si>
    <t>Disbursement Amount</t>
  </si>
  <si>
    <t>Replenishment 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</si>
</sst>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5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17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5" xfId="0" applyFont="1" applyBorder="1" applyAlignment="1" applyProtection="1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1095375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6200"/>
          <a:ext cx="21431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Kansas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Administration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Accounts and Reports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DA-78 (Rev. 10-2019)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3"/>
  <sheetViews>
    <sheetView showGridLines="0" tabSelected="1" zoomScale="75" zoomScaleNormal="75" zoomScalePageLayoutView="0" workbookViewId="0" topLeftCell="A1">
      <selection activeCell="X12" sqref="X12"/>
    </sheetView>
  </sheetViews>
  <sheetFormatPr defaultColWidth="9.140625" defaultRowHeight="12.75"/>
  <cols>
    <col min="1" max="1" width="4.8515625" style="2" customWidth="1"/>
    <col min="2" max="2" width="10.8515625" style="2" bestFit="1" customWidth="1"/>
    <col min="3" max="3" width="22.421875" style="2" customWidth="1"/>
    <col min="4" max="4" width="28.7109375" style="2" customWidth="1"/>
    <col min="5" max="5" width="13.140625" style="2" customWidth="1"/>
    <col min="6" max="6" width="8.7109375" style="2" customWidth="1"/>
    <col min="7" max="7" width="26.421875" style="2" customWidth="1"/>
    <col min="8" max="8" width="36.8515625" style="2" customWidth="1"/>
    <col min="9" max="9" width="16.140625" style="2" customWidth="1"/>
    <col min="10" max="10" width="16.57421875" style="2" customWidth="1"/>
    <col min="11" max="11" width="16.00390625" style="2" customWidth="1"/>
    <col min="12" max="12" width="8.421875" style="4" customWidth="1"/>
    <col min="13" max="16384" width="9.140625" style="4" customWidth="1"/>
  </cols>
  <sheetData>
    <row r="1" spans="1:6" ht="26.25" customHeight="1">
      <c r="A1" s="1"/>
      <c r="F1" s="3" t="s">
        <v>4</v>
      </c>
    </row>
    <row r="2" spans="1:10" ht="11.25" customHeight="1">
      <c r="A2" s="1"/>
      <c r="J2" s="5"/>
    </row>
    <row r="3" spans="1:10" ht="12.75" customHeight="1" thickBot="1">
      <c r="A3" s="1"/>
      <c r="E3" s="2" t="s">
        <v>5</v>
      </c>
      <c r="G3" s="6"/>
      <c r="I3" s="8" t="s">
        <v>8</v>
      </c>
      <c r="J3" s="7"/>
    </row>
    <row r="4" spans="1:10" ht="9.75" customHeight="1" thickTop="1">
      <c r="A4" s="1"/>
      <c r="G4" s="4"/>
      <c r="I4" s="8"/>
      <c r="J4" s="4"/>
    </row>
    <row r="5" spans="5:10" ht="12.75" customHeight="1" thickBot="1">
      <c r="E5" s="2" t="s">
        <v>6</v>
      </c>
      <c r="G5" s="6"/>
      <c r="I5" s="8" t="s">
        <v>9</v>
      </c>
      <c r="J5" s="9"/>
    </row>
    <row r="6" ht="14.25" customHeight="1" thickTop="1">
      <c r="A6" s="4"/>
    </row>
    <row r="7" spans="1:11" s="23" customFormat="1" ht="51" customHeight="1">
      <c r="A7" s="22"/>
      <c r="B7" s="25" t="s">
        <v>0</v>
      </c>
      <c r="C7" s="27" t="s">
        <v>10</v>
      </c>
      <c r="D7" s="25" t="s">
        <v>11</v>
      </c>
      <c r="E7" s="26" t="s">
        <v>12</v>
      </c>
      <c r="F7" s="29" t="s">
        <v>3</v>
      </c>
      <c r="G7" s="28"/>
      <c r="H7" s="30" t="s">
        <v>1</v>
      </c>
      <c r="I7" s="26" t="s">
        <v>13</v>
      </c>
      <c r="J7" s="26" t="s">
        <v>14</v>
      </c>
      <c r="K7" s="25" t="s">
        <v>2</v>
      </c>
    </row>
    <row r="8" spans="1:11" ht="45" customHeight="1">
      <c r="A8" s="21" t="s">
        <v>7</v>
      </c>
      <c r="B8" s="20"/>
      <c r="C8" s="19"/>
      <c r="D8" s="19"/>
      <c r="E8" s="13"/>
      <c r="F8" s="11"/>
      <c r="G8" s="14"/>
      <c r="H8" s="14"/>
      <c r="I8" s="13"/>
      <c r="J8" s="13"/>
      <c r="K8" s="13"/>
    </row>
    <row r="9" spans="1:11" ht="45" customHeight="1">
      <c r="A9" s="16">
        <v>1</v>
      </c>
      <c r="B9" s="10"/>
      <c r="C9" s="10"/>
      <c r="D9" s="13"/>
      <c r="E9" s="13"/>
      <c r="F9" s="18"/>
      <c r="G9" s="12"/>
      <c r="H9" s="15"/>
      <c r="I9" s="13"/>
      <c r="J9" s="13"/>
      <c r="K9" s="24">
        <f>K8-I9+J9</f>
        <v>0</v>
      </c>
    </row>
    <row r="10" spans="1:11" ht="45" customHeight="1">
      <c r="A10" s="17">
        <f aca="true" t="shared" si="0" ref="A10:A22">+A9+1</f>
        <v>2</v>
      </c>
      <c r="B10" s="13"/>
      <c r="C10" s="13"/>
      <c r="D10" s="13"/>
      <c r="E10" s="13"/>
      <c r="F10" s="11"/>
      <c r="G10" s="14"/>
      <c r="H10" s="15"/>
      <c r="I10" s="13"/>
      <c r="J10" s="13"/>
      <c r="K10" s="24">
        <f aca="true" t="shared" si="1" ref="K10:K22">K9-I10+J10</f>
        <v>0</v>
      </c>
    </row>
    <row r="11" spans="1:11" ht="45" customHeight="1">
      <c r="A11" s="17">
        <f t="shared" si="0"/>
        <v>3</v>
      </c>
      <c r="B11" s="13"/>
      <c r="C11" s="13"/>
      <c r="D11" s="13"/>
      <c r="E11" s="13"/>
      <c r="F11" s="11"/>
      <c r="G11" s="14"/>
      <c r="H11" s="15"/>
      <c r="I11" s="13"/>
      <c r="J11" s="13"/>
      <c r="K11" s="24">
        <f t="shared" si="1"/>
        <v>0</v>
      </c>
    </row>
    <row r="12" spans="1:11" ht="45" customHeight="1">
      <c r="A12" s="17">
        <f t="shared" si="0"/>
        <v>4</v>
      </c>
      <c r="B12" s="13"/>
      <c r="C12" s="13"/>
      <c r="D12" s="13"/>
      <c r="E12" s="13"/>
      <c r="F12" s="11"/>
      <c r="G12" s="14"/>
      <c r="H12" s="15"/>
      <c r="I12" s="13"/>
      <c r="J12" s="13"/>
      <c r="K12" s="24">
        <f t="shared" si="1"/>
        <v>0</v>
      </c>
    </row>
    <row r="13" spans="1:11" ht="45" customHeight="1">
      <c r="A13" s="17">
        <f t="shared" si="0"/>
        <v>5</v>
      </c>
      <c r="B13" s="13"/>
      <c r="C13" s="13"/>
      <c r="D13" s="13"/>
      <c r="E13" s="13"/>
      <c r="F13" s="11"/>
      <c r="G13" s="14"/>
      <c r="H13" s="15"/>
      <c r="I13" s="13"/>
      <c r="J13" s="13"/>
      <c r="K13" s="24">
        <f t="shared" si="1"/>
        <v>0</v>
      </c>
    </row>
    <row r="14" spans="1:11" ht="45" customHeight="1">
      <c r="A14" s="17">
        <f t="shared" si="0"/>
        <v>6</v>
      </c>
      <c r="B14" s="13"/>
      <c r="C14" s="13"/>
      <c r="D14" s="13"/>
      <c r="E14" s="13"/>
      <c r="F14" s="11"/>
      <c r="G14" s="14"/>
      <c r="H14" s="15"/>
      <c r="I14" s="13"/>
      <c r="J14" s="13"/>
      <c r="K14" s="24">
        <f t="shared" si="1"/>
        <v>0</v>
      </c>
    </row>
    <row r="15" spans="1:11" ht="45" customHeight="1">
      <c r="A15" s="17">
        <f t="shared" si="0"/>
        <v>7</v>
      </c>
      <c r="B15" s="13"/>
      <c r="C15" s="13"/>
      <c r="D15" s="13"/>
      <c r="E15" s="13"/>
      <c r="F15" s="11"/>
      <c r="G15" s="14"/>
      <c r="H15" s="15"/>
      <c r="I15" s="13"/>
      <c r="J15" s="13"/>
      <c r="K15" s="24">
        <f t="shared" si="1"/>
        <v>0</v>
      </c>
    </row>
    <row r="16" spans="1:11" ht="45" customHeight="1">
      <c r="A16" s="17">
        <f t="shared" si="0"/>
        <v>8</v>
      </c>
      <c r="B16" s="13"/>
      <c r="C16" s="13"/>
      <c r="D16" s="13"/>
      <c r="E16" s="13"/>
      <c r="F16" s="11"/>
      <c r="G16" s="14"/>
      <c r="H16" s="15"/>
      <c r="I16" s="13"/>
      <c r="J16" s="13"/>
      <c r="K16" s="24">
        <f t="shared" si="1"/>
        <v>0</v>
      </c>
    </row>
    <row r="17" spans="1:11" ht="45" customHeight="1">
      <c r="A17" s="17">
        <f t="shared" si="0"/>
        <v>9</v>
      </c>
      <c r="B17" s="13"/>
      <c r="C17" s="13"/>
      <c r="D17" s="13"/>
      <c r="E17" s="13"/>
      <c r="F17" s="11"/>
      <c r="G17" s="14"/>
      <c r="H17" s="15"/>
      <c r="I17" s="13"/>
      <c r="J17" s="13"/>
      <c r="K17" s="24">
        <f t="shared" si="1"/>
        <v>0</v>
      </c>
    </row>
    <row r="18" spans="1:11" ht="45" customHeight="1">
      <c r="A18" s="17">
        <f t="shared" si="0"/>
        <v>10</v>
      </c>
      <c r="B18" s="13"/>
      <c r="C18" s="13"/>
      <c r="D18" s="13"/>
      <c r="E18" s="13"/>
      <c r="F18" s="11"/>
      <c r="G18" s="14"/>
      <c r="H18" s="15"/>
      <c r="I18" s="13"/>
      <c r="J18" s="13"/>
      <c r="K18" s="24">
        <f t="shared" si="1"/>
        <v>0</v>
      </c>
    </row>
    <row r="19" spans="1:11" ht="45" customHeight="1">
      <c r="A19" s="17">
        <f t="shared" si="0"/>
        <v>11</v>
      </c>
      <c r="B19" s="13"/>
      <c r="C19" s="13"/>
      <c r="D19" s="13"/>
      <c r="E19" s="13"/>
      <c r="F19" s="11"/>
      <c r="G19" s="14"/>
      <c r="H19" s="15"/>
      <c r="I19" s="13"/>
      <c r="J19" s="13"/>
      <c r="K19" s="24">
        <f t="shared" si="1"/>
        <v>0</v>
      </c>
    </row>
    <row r="20" spans="1:11" ht="45" customHeight="1">
      <c r="A20" s="17">
        <f t="shared" si="0"/>
        <v>12</v>
      </c>
      <c r="B20" s="13"/>
      <c r="C20" s="13"/>
      <c r="D20" s="13"/>
      <c r="E20" s="13"/>
      <c r="F20" s="11"/>
      <c r="G20" s="14"/>
      <c r="H20" s="15"/>
      <c r="I20" s="13"/>
      <c r="J20" s="13"/>
      <c r="K20" s="24">
        <f t="shared" si="1"/>
        <v>0</v>
      </c>
    </row>
    <row r="21" spans="1:11" ht="45" customHeight="1">
      <c r="A21" s="17">
        <f t="shared" si="0"/>
        <v>13</v>
      </c>
      <c r="B21" s="13"/>
      <c r="C21" s="13"/>
      <c r="D21" s="13"/>
      <c r="E21" s="13"/>
      <c r="F21" s="11"/>
      <c r="G21" s="14"/>
      <c r="H21" s="15"/>
      <c r="I21" s="13"/>
      <c r="J21" s="13"/>
      <c r="K21" s="24">
        <f t="shared" si="1"/>
        <v>0</v>
      </c>
    </row>
    <row r="22" spans="1:11" ht="44.25" customHeight="1">
      <c r="A22" s="17">
        <f t="shared" si="0"/>
        <v>14</v>
      </c>
      <c r="B22" s="13"/>
      <c r="C22" s="13"/>
      <c r="D22" s="13"/>
      <c r="E22" s="13"/>
      <c r="F22" s="11"/>
      <c r="G22" s="14"/>
      <c r="H22" s="15"/>
      <c r="I22" s="13"/>
      <c r="J22" s="13"/>
      <c r="K22" s="24">
        <f t="shared" si="1"/>
        <v>0</v>
      </c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  <row r="154" ht="12.75">
      <c r="F154" s="4"/>
    </row>
    <row r="155" ht="12.75">
      <c r="F155" s="4"/>
    </row>
    <row r="156" ht="12.75">
      <c r="F156" s="4"/>
    </row>
    <row r="157" ht="12.75">
      <c r="F157" s="4"/>
    </row>
    <row r="158" ht="12.75">
      <c r="F158" s="4"/>
    </row>
    <row r="159" ht="12.75">
      <c r="F159" s="4"/>
    </row>
    <row r="160" ht="12.75">
      <c r="F160" s="4"/>
    </row>
    <row r="161" ht="12.75">
      <c r="F161" s="4"/>
    </row>
    <row r="162" ht="12.75">
      <c r="F162" s="4"/>
    </row>
    <row r="163" ht="12.75">
      <c r="F163" s="4"/>
    </row>
    <row r="164" ht="12.75">
      <c r="F164" s="4"/>
    </row>
    <row r="165" ht="12.75">
      <c r="F165" s="4"/>
    </row>
    <row r="166" ht="12.75">
      <c r="F166" s="4"/>
    </row>
    <row r="167" ht="12.75">
      <c r="F167" s="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2.75">
      <c r="F183" s="4"/>
    </row>
    <row r="184" ht="12.75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2.75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  <row r="801" ht="12.75">
      <c r="F801" s="4"/>
    </row>
    <row r="802" ht="12.75">
      <c r="F802" s="4"/>
    </row>
    <row r="803" ht="12.75">
      <c r="F803" s="4"/>
    </row>
    <row r="804" ht="12.75">
      <c r="F804" s="4"/>
    </row>
    <row r="805" ht="12.75">
      <c r="F805" s="4"/>
    </row>
    <row r="806" ht="12.75">
      <c r="F806" s="4"/>
    </row>
    <row r="807" ht="12.75">
      <c r="F807" s="4"/>
    </row>
    <row r="808" ht="12.75">
      <c r="F808" s="4"/>
    </row>
    <row r="809" ht="12.75">
      <c r="F809" s="4"/>
    </row>
    <row r="810" ht="12.75">
      <c r="F810" s="4"/>
    </row>
    <row r="811" ht="12.75">
      <c r="F811" s="4"/>
    </row>
    <row r="812" ht="12.75">
      <c r="F812" s="4"/>
    </row>
    <row r="813" ht="12.75">
      <c r="F813" s="4"/>
    </row>
    <row r="814" ht="12.75">
      <c r="F814" s="4"/>
    </row>
    <row r="815" ht="12.75">
      <c r="F815" s="4"/>
    </row>
    <row r="816" ht="12.75">
      <c r="F816" s="4"/>
    </row>
    <row r="817" ht="12.75">
      <c r="F817" s="4"/>
    </row>
    <row r="818" ht="12.75">
      <c r="F818" s="4"/>
    </row>
    <row r="819" ht="12.75">
      <c r="F819" s="4"/>
    </row>
    <row r="820" ht="12.75">
      <c r="F820" s="4"/>
    </row>
    <row r="821" ht="12.75">
      <c r="F821" s="4"/>
    </row>
    <row r="822" ht="12.75">
      <c r="F822" s="4"/>
    </row>
    <row r="823" ht="12.75">
      <c r="F823" s="4"/>
    </row>
    <row r="824" ht="12.75">
      <c r="F824" s="4"/>
    </row>
    <row r="825" ht="12.75">
      <c r="F825" s="4"/>
    </row>
    <row r="826" ht="12.75">
      <c r="F826" s="4"/>
    </row>
    <row r="827" ht="12.75">
      <c r="F827" s="4"/>
    </row>
    <row r="828" ht="12.75">
      <c r="F828" s="4"/>
    </row>
    <row r="829" ht="12.75">
      <c r="F829" s="4"/>
    </row>
    <row r="830" ht="12.75">
      <c r="F830" s="4"/>
    </row>
    <row r="831" ht="12.75">
      <c r="F831" s="4"/>
    </row>
    <row r="832" ht="12.75">
      <c r="F832" s="4"/>
    </row>
    <row r="833" ht="12.75">
      <c r="F833" s="4"/>
    </row>
    <row r="834" ht="12.75">
      <c r="F834" s="4"/>
    </row>
    <row r="835" ht="12.75">
      <c r="F835" s="4"/>
    </row>
    <row r="836" ht="12.75">
      <c r="F836" s="4"/>
    </row>
    <row r="837" ht="12.75">
      <c r="F837" s="4"/>
    </row>
    <row r="838" ht="12.75">
      <c r="F838" s="4"/>
    </row>
    <row r="839" ht="12.75">
      <c r="F839" s="4"/>
    </row>
    <row r="840" ht="12.75">
      <c r="F840" s="4"/>
    </row>
    <row r="841" ht="12.75">
      <c r="F841" s="4"/>
    </row>
    <row r="842" ht="12.75">
      <c r="F842" s="4"/>
    </row>
    <row r="843" ht="12.75">
      <c r="F843" s="4"/>
    </row>
    <row r="844" ht="12.75">
      <c r="F844" s="4"/>
    </row>
    <row r="845" ht="12.75">
      <c r="F845" s="4"/>
    </row>
    <row r="846" ht="12.75">
      <c r="F846" s="4"/>
    </row>
    <row r="847" ht="12.75">
      <c r="F847" s="4"/>
    </row>
    <row r="848" ht="12.75">
      <c r="F848" s="4"/>
    </row>
    <row r="849" ht="12.75">
      <c r="F849" s="4"/>
    </row>
    <row r="850" ht="12.75">
      <c r="F850" s="4"/>
    </row>
    <row r="851" ht="12.75">
      <c r="F851" s="4"/>
    </row>
    <row r="852" ht="12.75">
      <c r="F852" s="4"/>
    </row>
    <row r="853" ht="12.75">
      <c r="F853" s="4"/>
    </row>
    <row r="854" ht="12.75">
      <c r="F854" s="4"/>
    </row>
    <row r="855" ht="12.75">
      <c r="F855" s="4"/>
    </row>
    <row r="856" ht="12.75">
      <c r="F856" s="4"/>
    </row>
    <row r="857" ht="12.75">
      <c r="F857" s="4"/>
    </row>
    <row r="858" ht="12.75">
      <c r="F858" s="4"/>
    </row>
    <row r="859" ht="12.75">
      <c r="F859" s="4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  <row r="868" ht="12.75">
      <c r="F868" s="4"/>
    </row>
    <row r="869" ht="12.75">
      <c r="F869" s="4"/>
    </row>
    <row r="870" ht="12.75">
      <c r="F870" s="4"/>
    </row>
    <row r="871" ht="12.75">
      <c r="F871" s="4"/>
    </row>
    <row r="872" ht="12.75">
      <c r="F872" s="4"/>
    </row>
    <row r="873" ht="12.75">
      <c r="F873" s="4"/>
    </row>
    <row r="874" ht="12.75">
      <c r="F874" s="4"/>
    </row>
    <row r="875" ht="12.75">
      <c r="F875" s="4"/>
    </row>
    <row r="876" ht="12.75">
      <c r="F876" s="4"/>
    </row>
    <row r="877" ht="12.75">
      <c r="F877" s="4"/>
    </row>
    <row r="878" ht="12.75">
      <c r="F878" s="4"/>
    </row>
    <row r="879" ht="12.75">
      <c r="F879" s="4"/>
    </row>
    <row r="880" ht="12.75">
      <c r="F880" s="4"/>
    </row>
    <row r="881" ht="12.75">
      <c r="F881" s="4"/>
    </row>
    <row r="882" ht="12.75">
      <c r="F882" s="4"/>
    </row>
    <row r="883" ht="12.75">
      <c r="F883" s="4"/>
    </row>
    <row r="884" ht="12.75">
      <c r="F884" s="4"/>
    </row>
    <row r="885" ht="12.75">
      <c r="F885" s="4"/>
    </row>
    <row r="886" ht="12.75">
      <c r="F886" s="4"/>
    </row>
    <row r="887" ht="12.75">
      <c r="F887" s="4"/>
    </row>
    <row r="888" ht="12.75">
      <c r="F888" s="4"/>
    </row>
    <row r="889" ht="12.75">
      <c r="F889" s="4"/>
    </row>
    <row r="890" ht="12.75">
      <c r="F890" s="4"/>
    </row>
    <row r="891" ht="12.75">
      <c r="F891" s="4"/>
    </row>
    <row r="892" ht="12.75">
      <c r="F892" s="4"/>
    </row>
    <row r="893" ht="12.75">
      <c r="F893" s="4"/>
    </row>
    <row r="894" ht="12.75">
      <c r="F894" s="4"/>
    </row>
    <row r="895" ht="12.75">
      <c r="F895" s="4"/>
    </row>
    <row r="896" ht="12.75">
      <c r="F896" s="4"/>
    </row>
    <row r="897" ht="12.75">
      <c r="F897" s="4"/>
    </row>
    <row r="898" ht="12.75">
      <c r="F898" s="4"/>
    </row>
    <row r="899" ht="12.75">
      <c r="F899" s="4"/>
    </row>
    <row r="900" ht="12.75">
      <c r="F900" s="4"/>
    </row>
    <row r="901" ht="12.75">
      <c r="F901" s="4"/>
    </row>
    <row r="902" ht="12.75">
      <c r="F902" s="4"/>
    </row>
    <row r="903" ht="12.75">
      <c r="F903" s="4"/>
    </row>
    <row r="904" ht="12.75">
      <c r="F904" s="4"/>
    </row>
    <row r="905" ht="12.75">
      <c r="F905" s="4"/>
    </row>
    <row r="906" ht="12.75">
      <c r="F906" s="4"/>
    </row>
    <row r="907" ht="12.75">
      <c r="F907" s="4"/>
    </row>
    <row r="908" ht="12.75">
      <c r="F908" s="4"/>
    </row>
    <row r="909" ht="12.75">
      <c r="F909" s="4"/>
    </row>
    <row r="910" ht="12.75">
      <c r="F910" s="4"/>
    </row>
    <row r="911" ht="12.75">
      <c r="F911" s="4"/>
    </row>
    <row r="912" ht="12.75">
      <c r="F912" s="4"/>
    </row>
    <row r="913" ht="12.75">
      <c r="F913" s="4"/>
    </row>
    <row r="914" ht="12.75">
      <c r="F914" s="4"/>
    </row>
    <row r="915" ht="12.75">
      <c r="F915" s="4"/>
    </row>
    <row r="916" ht="12.75">
      <c r="F916" s="4"/>
    </row>
    <row r="917" ht="12.75">
      <c r="F917" s="4"/>
    </row>
    <row r="918" ht="12.75">
      <c r="F918" s="4"/>
    </row>
    <row r="919" ht="12.75">
      <c r="F919" s="4"/>
    </row>
    <row r="920" ht="12.75">
      <c r="F920" s="4"/>
    </row>
    <row r="921" ht="12.75">
      <c r="F921" s="4"/>
    </row>
    <row r="922" ht="12.75">
      <c r="F922" s="4"/>
    </row>
    <row r="923" ht="12.75">
      <c r="F923" s="4"/>
    </row>
    <row r="924" ht="12.75">
      <c r="F924" s="4"/>
    </row>
    <row r="925" ht="12.75">
      <c r="F925" s="4"/>
    </row>
    <row r="926" ht="12.75">
      <c r="F926" s="4"/>
    </row>
    <row r="927" ht="12.75">
      <c r="F927" s="4"/>
    </row>
    <row r="928" ht="12.75">
      <c r="F928" s="4"/>
    </row>
    <row r="929" ht="12.75">
      <c r="F929" s="4"/>
    </row>
    <row r="930" ht="12.75">
      <c r="F930" s="4"/>
    </row>
    <row r="931" ht="12.75">
      <c r="F931" s="4"/>
    </row>
    <row r="932" ht="12.75">
      <c r="F932" s="4"/>
    </row>
    <row r="933" ht="12.75">
      <c r="F933" s="4"/>
    </row>
    <row r="934" ht="12.75">
      <c r="F934" s="4"/>
    </row>
    <row r="935" ht="12.75">
      <c r="F935" s="4"/>
    </row>
    <row r="936" ht="12.75">
      <c r="F936" s="4"/>
    </row>
    <row r="937" ht="12.75">
      <c r="F937" s="4"/>
    </row>
    <row r="938" ht="12.75">
      <c r="F938" s="4"/>
    </row>
    <row r="939" ht="12.75">
      <c r="F939" s="4"/>
    </row>
    <row r="940" ht="12.75">
      <c r="F940" s="4"/>
    </row>
    <row r="941" ht="12.75">
      <c r="F941" s="4"/>
    </row>
    <row r="942" ht="12.75">
      <c r="F942" s="4"/>
    </row>
    <row r="943" ht="12.75">
      <c r="F943" s="4"/>
    </row>
    <row r="944" ht="12.75">
      <c r="F944" s="4"/>
    </row>
    <row r="945" ht="12.75">
      <c r="F945" s="4"/>
    </row>
    <row r="946" ht="12.75">
      <c r="F946" s="4"/>
    </row>
    <row r="947" ht="12.75">
      <c r="F947" s="4"/>
    </row>
    <row r="948" ht="12.75">
      <c r="F948" s="4"/>
    </row>
    <row r="949" ht="12.75">
      <c r="F949" s="4"/>
    </row>
    <row r="950" ht="12.75">
      <c r="F950" s="4"/>
    </row>
    <row r="951" ht="12.75">
      <c r="F951" s="4"/>
    </row>
    <row r="952" ht="12.75">
      <c r="F952" s="4"/>
    </row>
    <row r="953" ht="12.75">
      <c r="F953" s="4"/>
    </row>
    <row r="954" ht="12.75">
      <c r="F954" s="4"/>
    </row>
    <row r="955" ht="12.75">
      <c r="F955" s="4"/>
    </row>
    <row r="956" ht="12.75">
      <c r="F956" s="4"/>
    </row>
    <row r="957" ht="12.75">
      <c r="F957" s="4"/>
    </row>
    <row r="958" ht="12.75">
      <c r="F958" s="4"/>
    </row>
    <row r="959" ht="12.75">
      <c r="F959" s="4"/>
    </row>
    <row r="960" ht="12.75">
      <c r="F960" s="4"/>
    </row>
    <row r="961" ht="12.75">
      <c r="F961" s="4"/>
    </row>
    <row r="962" ht="12.75">
      <c r="F962" s="4"/>
    </row>
    <row r="963" ht="12.75">
      <c r="F963" s="4"/>
    </row>
    <row r="964" ht="12.75">
      <c r="F964" s="4"/>
    </row>
    <row r="965" ht="12.75">
      <c r="F965" s="4"/>
    </row>
    <row r="966" ht="12.75">
      <c r="F966" s="4"/>
    </row>
    <row r="967" ht="12.75">
      <c r="F967" s="4"/>
    </row>
    <row r="968" ht="12.75">
      <c r="F968" s="4"/>
    </row>
    <row r="969" ht="12.75">
      <c r="F969" s="4"/>
    </row>
    <row r="970" ht="12.75">
      <c r="F970" s="4"/>
    </row>
    <row r="971" ht="12.75">
      <c r="F971" s="4"/>
    </row>
    <row r="972" ht="12.75">
      <c r="F972" s="4"/>
    </row>
    <row r="973" ht="12.75">
      <c r="F973" s="4"/>
    </row>
    <row r="974" ht="12.75">
      <c r="F974" s="4"/>
    </row>
    <row r="975" ht="12.75">
      <c r="F975" s="4"/>
    </row>
    <row r="976" ht="12.75">
      <c r="F976" s="4"/>
    </row>
    <row r="977" ht="12.75">
      <c r="F977" s="4"/>
    </row>
    <row r="978" ht="12.75">
      <c r="F978" s="4"/>
    </row>
    <row r="979" ht="12.75">
      <c r="F979" s="4"/>
    </row>
    <row r="980" ht="12.75">
      <c r="F980" s="4"/>
    </row>
    <row r="981" ht="12.75">
      <c r="F981" s="4"/>
    </row>
    <row r="982" ht="12.75">
      <c r="F982" s="4"/>
    </row>
    <row r="983" ht="12.75">
      <c r="F983" s="4"/>
    </row>
    <row r="984" ht="12.75">
      <c r="F984" s="4"/>
    </row>
    <row r="985" ht="12.75">
      <c r="F985" s="4"/>
    </row>
    <row r="986" ht="12.75">
      <c r="F986" s="4"/>
    </row>
    <row r="987" ht="12.75">
      <c r="F987" s="4"/>
    </row>
    <row r="988" ht="12.75">
      <c r="F988" s="4"/>
    </row>
    <row r="989" ht="12.75">
      <c r="F989" s="4"/>
    </row>
    <row r="990" ht="12.75">
      <c r="F990" s="4"/>
    </row>
    <row r="991" ht="12.75">
      <c r="F991" s="4"/>
    </row>
    <row r="992" ht="12.75">
      <c r="F992" s="4"/>
    </row>
    <row r="993" ht="12.75">
      <c r="F993" s="4"/>
    </row>
    <row r="994" ht="12.75">
      <c r="F994" s="4"/>
    </row>
    <row r="995" ht="12.75">
      <c r="F995" s="4"/>
    </row>
    <row r="996" ht="12.75">
      <c r="F996" s="4"/>
    </row>
    <row r="997" ht="12.75">
      <c r="F997" s="4"/>
    </row>
    <row r="998" ht="12.75">
      <c r="F998" s="4"/>
    </row>
    <row r="999" ht="12.75">
      <c r="F999" s="4"/>
    </row>
    <row r="1000" ht="12.75">
      <c r="F1000" s="4"/>
    </row>
    <row r="1001" ht="12.75">
      <c r="F1001" s="4"/>
    </row>
    <row r="1002" ht="12.75">
      <c r="F1002" s="4"/>
    </row>
    <row r="1003" ht="12.75">
      <c r="F1003" s="4"/>
    </row>
    <row r="1004" ht="12.75">
      <c r="F1004" s="4"/>
    </row>
    <row r="1005" ht="12.75">
      <c r="F1005" s="4"/>
    </row>
    <row r="1006" ht="12.75">
      <c r="F1006" s="4"/>
    </row>
    <row r="1007" ht="12.75">
      <c r="F1007" s="4"/>
    </row>
    <row r="1008" ht="12.75">
      <c r="F1008" s="4"/>
    </row>
    <row r="1009" ht="12.75">
      <c r="F1009" s="4"/>
    </row>
    <row r="1010" ht="12.75">
      <c r="F1010" s="4"/>
    </row>
    <row r="1011" ht="12.75">
      <c r="F1011" s="4"/>
    </row>
    <row r="1012" ht="12.75">
      <c r="F1012" s="4"/>
    </row>
    <row r="1013" ht="12.75">
      <c r="F1013" s="4"/>
    </row>
    <row r="1014" ht="12.75">
      <c r="F1014" s="4"/>
    </row>
    <row r="1015" ht="12.75">
      <c r="F1015" s="4"/>
    </row>
    <row r="1016" ht="12.75">
      <c r="F1016" s="4"/>
    </row>
    <row r="1017" ht="12.75">
      <c r="F1017" s="4"/>
    </row>
    <row r="1018" ht="12.75">
      <c r="F1018" s="4"/>
    </row>
    <row r="1019" ht="12.75">
      <c r="F1019" s="4"/>
    </row>
    <row r="1020" ht="12.75">
      <c r="F1020" s="4"/>
    </row>
    <row r="1021" ht="12.75">
      <c r="F1021" s="4"/>
    </row>
    <row r="1022" ht="12.75">
      <c r="F1022" s="4"/>
    </row>
    <row r="1023" ht="12.75">
      <c r="F1023" s="4"/>
    </row>
    <row r="1024" ht="12.75">
      <c r="F1024" s="4"/>
    </row>
    <row r="1025" ht="12.75">
      <c r="F1025" s="4"/>
    </row>
    <row r="1026" ht="12.75">
      <c r="F1026" s="4"/>
    </row>
    <row r="1027" ht="12.75">
      <c r="F1027" s="4"/>
    </row>
    <row r="1028" ht="12.75">
      <c r="F1028" s="4"/>
    </row>
    <row r="1029" ht="12.75">
      <c r="F1029" s="4"/>
    </row>
    <row r="1030" ht="12.75">
      <c r="F1030" s="4"/>
    </row>
    <row r="1031" ht="12.75">
      <c r="F1031" s="4"/>
    </row>
    <row r="1032" ht="12.75">
      <c r="F1032" s="4"/>
    </row>
    <row r="1033" ht="12.75">
      <c r="F1033" s="4"/>
    </row>
    <row r="1034" ht="12.75">
      <c r="F1034" s="4"/>
    </row>
    <row r="1035" ht="12.75">
      <c r="F1035" s="4"/>
    </row>
    <row r="1036" ht="12.75">
      <c r="F1036" s="4"/>
    </row>
    <row r="1037" ht="12.75">
      <c r="F1037" s="4"/>
    </row>
    <row r="1038" ht="12.75">
      <c r="F1038" s="4"/>
    </row>
    <row r="1039" ht="12.75">
      <c r="F1039" s="4"/>
    </row>
    <row r="1040" ht="12.75">
      <c r="F1040" s="4"/>
    </row>
    <row r="1041" ht="12.75">
      <c r="F1041" s="4"/>
    </row>
    <row r="1042" ht="12.75">
      <c r="F1042" s="4"/>
    </row>
    <row r="1043" ht="12.75">
      <c r="F1043" s="4"/>
    </row>
    <row r="1044" ht="12.75">
      <c r="F1044" s="4"/>
    </row>
    <row r="1045" ht="12.75">
      <c r="F1045" s="4"/>
    </row>
    <row r="1046" ht="12.75">
      <c r="F1046" s="4"/>
    </row>
    <row r="1047" ht="12.75">
      <c r="F1047" s="4"/>
    </row>
    <row r="1048" ht="12.75">
      <c r="F1048" s="4"/>
    </row>
    <row r="1049" ht="12.75">
      <c r="F1049" s="4"/>
    </row>
    <row r="1050" ht="12.75">
      <c r="F1050" s="4"/>
    </row>
    <row r="1051" ht="12.75">
      <c r="F1051" s="4"/>
    </row>
    <row r="1052" ht="12.75">
      <c r="F1052" s="4"/>
    </row>
    <row r="1053" ht="12.75">
      <c r="F1053" s="4"/>
    </row>
    <row r="1054" ht="12.75">
      <c r="F1054" s="4"/>
    </row>
    <row r="1055" ht="12.75">
      <c r="F1055" s="4"/>
    </row>
    <row r="1056" ht="12.75">
      <c r="F1056" s="4"/>
    </row>
    <row r="1057" ht="12.75">
      <c r="F1057" s="4"/>
    </row>
    <row r="1058" ht="12.75">
      <c r="F1058" s="4"/>
    </row>
    <row r="1059" ht="12.75">
      <c r="F1059" s="4"/>
    </row>
    <row r="1060" ht="12.75">
      <c r="F1060" s="4"/>
    </row>
    <row r="1061" ht="12.75">
      <c r="F1061" s="4"/>
    </row>
    <row r="1062" ht="12.75">
      <c r="F1062" s="4"/>
    </row>
    <row r="1063" ht="12.75">
      <c r="F1063" s="4"/>
    </row>
    <row r="1064" ht="12.75">
      <c r="F1064" s="4"/>
    </row>
    <row r="1065" ht="12.75">
      <c r="F1065" s="4"/>
    </row>
    <row r="1066" ht="12.75">
      <c r="F1066" s="4"/>
    </row>
    <row r="1067" ht="12.75">
      <c r="F1067" s="4"/>
    </row>
    <row r="1068" ht="12.75">
      <c r="F1068" s="4"/>
    </row>
    <row r="1069" ht="12.75">
      <c r="F1069" s="4"/>
    </row>
    <row r="1070" ht="12.75">
      <c r="F1070" s="4"/>
    </row>
    <row r="1071" ht="12.75">
      <c r="F1071" s="4"/>
    </row>
    <row r="1072" ht="12.75">
      <c r="F1072" s="4"/>
    </row>
    <row r="1073" ht="12.75">
      <c r="F1073" s="4"/>
    </row>
    <row r="1074" ht="12.75">
      <c r="F1074" s="4"/>
    </row>
    <row r="1075" ht="12.75">
      <c r="F1075" s="4"/>
    </row>
    <row r="1076" ht="12.75">
      <c r="F1076" s="4"/>
    </row>
    <row r="1077" ht="12.75">
      <c r="F1077" s="4"/>
    </row>
    <row r="1078" ht="12.75">
      <c r="F1078" s="4"/>
    </row>
    <row r="1079" ht="12.75">
      <c r="F1079" s="4"/>
    </row>
    <row r="1080" ht="12.75">
      <c r="F1080" s="4"/>
    </row>
    <row r="1081" ht="12.75">
      <c r="F1081" s="4"/>
    </row>
    <row r="1082" ht="12.75">
      <c r="F1082" s="4"/>
    </row>
    <row r="1083" ht="12.75">
      <c r="F1083" s="4"/>
    </row>
    <row r="1084" ht="12.75">
      <c r="F1084" s="4"/>
    </row>
    <row r="1085" ht="12.75">
      <c r="F1085" s="4"/>
    </row>
    <row r="1086" ht="12.75">
      <c r="F1086" s="4"/>
    </row>
    <row r="1087" ht="12.75">
      <c r="F1087" s="4"/>
    </row>
    <row r="1088" ht="12.75">
      <c r="F1088" s="4"/>
    </row>
    <row r="1089" ht="12.75">
      <c r="F1089" s="4"/>
    </row>
    <row r="1090" ht="12.75">
      <c r="F1090" s="4"/>
    </row>
    <row r="1091" ht="12.75">
      <c r="F1091" s="4"/>
    </row>
    <row r="1092" ht="12.75">
      <c r="F1092" s="4"/>
    </row>
    <row r="1093" ht="12.75">
      <c r="F1093" s="4"/>
    </row>
    <row r="1094" ht="12.75">
      <c r="F1094" s="4"/>
    </row>
    <row r="1095" ht="12.75">
      <c r="F1095" s="4"/>
    </row>
    <row r="1096" ht="12.75">
      <c r="F1096" s="4"/>
    </row>
    <row r="1097" ht="12.75">
      <c r="F1097" s="4"/>
    </row>
    <row r="1098" ht="12.75">
      <c r="F1098" s="4"/>
    </row>
    <row r="1099" ht="12.75">
      <c r="F1099" s="4"/>
    </row>
    <row r="1100" ht="12.75">
      <c r="F1100" s="4"/>
    </row>
    <row r="1101" ht="12.75">
      <c r="F1101" s="4"/>
    </row>
    <row r="1102" ht="12.75">
      <c r="F1102" s="4"/>
    </row>
    <row r="1103" ht="12.75">
      <c r="F1103" s="4"/>
    </row>
    <row r="1104" ht="12.75">
      <c r="F1104" s="4"/>
    </row>
    <row r="1105" ht="12.75">
      <c r="F1105" s="4"/>
    </row>
    <row r="1106" ht="12.75">
      <c r="F1106" s="4"/>
    </row>
    <row r="1107" ht="12.75">
      <c r="F1107" s="4"/>
    </row>
    <row r="1108" ht="12.75">
      <c r="F1108" s="4"/>
    </row>
    <row r="1109" ht="12.75">
      <c r="F1109" s="4"/>
    </row>
    <row r="1110" ht="12.75">
      <c r="F1110" s="4"/>
    </row>
    <row r="1111" ht="12.75">
      <c r="F1111" s="4"/>
    </row>
    <row r="1112" ht="12.75">
      <c r="F1112" s="4"/>
    </row>
    <row r="1113" ht="12.75">
      <c r="F1113" s="4"/>
    </row>
    <row r="1114" ht="12.75">
      <c r="F1114" s="4"/>
    </row>
    <row r="1115" ht="12.75">
      <c r="F1115" s="4"/>
    </row>
    <row r="1116" ht="12.75">
      <c r="F1116" s="4"/>
    </row>
    <row r="1117" ht="12.75">
      <c r="F1117" s="4"/>
    </row>
    <row r="1118" ht="12.75">
      <c r="F1118" s="4"/>
    </row>
    <row r="1119" ht="12.75">
      <c r="F1119" s="4"/>
    </row>
    <row r="1120" ht="12.75">
      <c r="F1120" s="4"/>
    </row>
    <row r="1121" ht="12.75">
      <c r="F1121" s="4"/>
    </row>
    <row r="1122" ht="12.75">
      <c r="F1122" s="4"/>
    </row>
    <row r="1123" ht="12.75">
      <c r="F1123" s="4"/>
    </row>
    <row r="1124" ht="12.75">
      <c r="F1124" s="4"/>
    </row>
    <row r="1125" ht="12.75">
      <c r="F1125" s="4"/>
    </row>
    <row r="1126" ht="12.75">
      <c r="F1126" s="4"/>
    </row>
    <row r="1127" ht="12.75">
      <c r="F1127" s="4"/>
    </row>
    <row r="1128" ht="12.75">
      <c r="F1128" s="4"/>
    </row>
    <row r="1129" ht="12.75">
      <c r="F1129" s="4"/>
    </row>
    <row r="1130" ht="12.75">
      <c r="F1130" s="4"/>
    </row>
    <row r="1131" ht="12.75">
      <c r="F1131" s="4"/>
    </row>
    <row r="1132" ht="12.75">
      <c r="F1132" s="4"/>
    </row>
    <row r="1133" ht="12.75">
      <c r="F1133" s="4"/>
    </row>
    <row r="1134" ht="12.75">
      <c r="F1134" s="4"/>
    </row>
    <row r="1135" ht="12.75">
      <c r="F1135" s="4"/>
    </row>
    <row r="1136" ht="12.75">
      <c r="F1136" s="4"/>
    </row>
    <row r="1137" ht="12.75">
      <c r="F1137" s="4"/>
    </row>
    <row r="1138" ht="12.75">
      <c r="F1138" s="4"/>
    </row>
    <row r="1139" ht="12.75">
      <c r="F1139" s="4"/>
    </row>
    <row r="1140" ht="12.75">
      <c r="F1140" s="4"/>
    </row>
    <row r="1141" ht="12.75">
      <c r="F1141" s="4"/>
    </row>
    <row r="1142" ht="12.75">
      <c r="F1142" s="4"/>
    </row>
    <row r="1143" ht="12.75">
      <c r="F1143" s="4"/>
    </row>
    <row r="1144" ht="12.75">
      <c r="F1144" s="4"/>
    </row>
    <row r="1145" ht="12.75">
      <c r="F1145" s="4"/>
    </row>
    <row r="1146" ht="12.75">
      <c r="F1146" s="4"/>
    </row>
    <row r="1147" ht="12.75">
      <c r="F1147" s="4"/>
    </row>
    <row r="1148" ht="12.75">
      <c r="F1148" s="4"/>
    </row>
    <row r="1149" ht="12.75">
      <c r="F1149" s="4"/>
    </row>
    <row r="1150" ht="12.75">
      <c r="F1150" s="4"/>
    </row>
    <row r="1151" ht="12.75">
      <c r="F1151" s="4"/>
    </row>
    <row r="1152" ht="12.75">
      <c r="F1152" s="4"/>
    </row>
    <row r="1153" ht="12.75">
      <c r="F1153" s="4"/>
    </row>
    <row r="1154" ht="12.75">
      <c r="F1154" s="4"/>
    </row>
    <row r="1155" ht="12.75">
      <c r="F1155" s="4"/>
    </row>
    <row r="1156" ht="12.75">
      <c r="F1156" s="4"/>
    </row>
    <row r="1157" ht="12.75">
      <c r="F1157" s="4"/>
    </row>
    <row r="1158" ht="12.75">
      <c r="F1158" s="4"/>
    </row>
    <row r="1159" ht="12.75">
      <c r="F1159" s="4"/>
    </row>
    <row r="1160" ht="12.75">
      <c r="F1160" s="4"/>
    </row>
    <row r="1161" ht="12.75">
      <c r="F1161" s="4"/>
    </row>
    <row r="1162" ht="12.75">
      <c r="F1162" s="4"/>
    </row>
    <row r="1163" ht="12.75">
      <c r="F1163" s="4"/>
    </row>
    <row r="1164" ht="12.75">
      <c r="F1164" s="4"/>
    </row>
    <row r="1165" ht="12.75">
      <c r="F1165" s="4"/>
    </row>
    <row r="1166" ht="12.75">
      <c r="F1166" s="4"/>
    </row>
    <row r="1167" ht="12.75">
      <c r="F1167" s="4"/>
    </row>
    <row r="1168" ht="12.75">
      <c r="F1168" s="4"/>
    </row>
    <row r="1169" ht="12.75">
      <c r="F1169" s="4"/>
    </row>
    <row r="1170" ht="12.75">
      <c r="F1170" s="4"/>
    </row>
    <row r="1171" ht="12.75">
      <c r="F1171" s="4"/>
    </row>
    <row r="1172" ht="12.75">
      <c r="F1172" s="4"/>
    </row>
    <row r="1173" ht="12.75">
      <c r="F1173" s="4"/>
    </row>
    <row r="1174" ht="12.75">
      <c r="F1174" s="4"/>
    </row>
    <row r="1175" ht="12.75">
      <c r="F1175" s="4"/>
    </row>
    <row r="1176" ht="12.75">
      <c r="F1176" s="4"/>
    </row>
    <row r="1177" ht="12.75">
      <c r="F1177" s="4"/>
    </row>
    <row r="1178" ht="12.75">
      <c r="F1178" s="4"/>
    </row>
    <row r="1179" ht="12.75">
      <c r="F1179" s="4"/>
    </row>
    <row r="1180" ht="12.75">
      <c r="F1180" s="4"/>
    </row>
    <row r="1181" ht="12.75">
      <c r="F1181" s="4"/>
    </row>
    <row r="1182" ht="12.75">
      <c r="F1182" s="4"/>
    </row>
    <row r="1183" ht="12.75">
      <c r="F1183" s="4"/>
    </row>
    <row r="1184" ht="12.75">
      <c r="F1184" s="4"/>
    </row>
    <row r="1185" ht="12.75">
      <c r="F1185" s="4"/>
    </row>
    <row r="1186" ht="12.75">
      <c r="F1186" s="4"/>
    </row>
    <row r="1187" ht="12.75">
      <c r="F1187" s="4"/>
    </row>
    <row r="1188" ht="12.75">
      <c r="F1188" s="4"/>
    </row>
    <row r="1189" ht="12.75">
      <c r="F1189" s="4"/>
    </row>
    <row r="1190" ht="12.75">
      <c r="F1190" s="4"/>
    </row>
    <row r="1191" ht="12.75">
      <c r="F1191" s="4"/>
    </row>
    <row r="1192" ht="12.75">
      <c r="F1192" s="4"/>
    </row>
    <row r="1193" ht="12.75">
      <c r="F1193" s="4"/>
    </row>
    <row r="1194" ht="12.75">
      <c r="F1194" s="4"/>
    </row>
    <row r="1195" ht="12.75">
      <c r="F1195" s="4"/>
    </row>
    <row r="1196" ht="12.75">
      <c r="F1196" s="4"/>
    </row>
    <row r="1197" ht="12.75">
      <c r="F1197" s="4"/>
    </row>
    <row r="1198" ht="12.75">
      <c r="F1198" s="4"/>
    </row>
    <row r="1199" ht="12.75">
      <c r="F1199" s="4"/>
    </row>
    <row r="1200" ht="12.75">
      <c r="F1200" s="4"/>
    </row>
    <row r="1201" ht="12.75">
      <c r="F1201" s="4"/>
    </row>
    <row r="1202" ht="12.75">
      <c r="F1202" s="4"/>
    </row>
    <row r="1203" ht="12.75">
      <c r="F1203" s="4"/>
    </row>
    <row r="1204" ht="12.75">
      <c r="F1204" s="4"/>
    </row>
    <row r="1205" ht="12.75">
      <c r="F1205" s="4"/>
    </row>
    <row r="1206" ht="12.75">
      <c r="F1206" s="4"/>
    </row>
    <row r="1207" ht="12.75">
      <c r="F1207" s="4"/>
    </row>
    <row r="1208" ht="12.75">
      <c r="F1208" s="4"/>
    </row>
    <row r="1209" ht="12.75">
      <c r="F1209" s="4"/>
    </row>
    <row r="1210" ht="12.75">
      <c r="F1210" s="4"/>
    </row>
    <row r="1211" ht="12.75">
      <c r="F1211" s="4"/>
    </row>
    <row r="1212" ht="12.75">
      <c r="F1212" s="4"/>
    </row>
    <row r="1213" ht="12.75">
      <c r="F1213" s="4"/>
    </row>
    <row r="1214" ht="12.75">
      <c r="F1214" s="4"/>
    </row>
    <row r="1215" ht="12.75">
      <c r="F1215" s="4"/>
    </row>
    <row r="1216" ht="12.75">
      <c r="F1216" s="4"/>
    </row>
    <row r="1217" ht="12.75">
      <c r="F1217" s="4"/>
    </row>
    <row r="1218" ht="12.75">
      <c r="F1218" s="4"/>
    </row>
    <row r="1219" ht="12.75">
      <c r="F1219" s="4"/>
    </row>
    <row r="1220" ht="12.75">
      <c r="F1220" s="4"/>
    </row>
    <row r="1221" ht="12.75">
      <c r="F1221" s="4"/>
    </row>
    <row r="1222" ht="12.75">
      <c r="F1222" s="4"/>
    </row>
    <row r="1223" ht="12.75">
      <c r="F1223" s="4"/>
    </row>
    <row r="1224" ht="12.75">
      <c r="F1224" s="4"/>
    </row>
    <row r="1225" ht="12.75">
      <c r="F1225" s="4"/>
    </row>
    <row r="1226" ht="12.75">
      <c r="F1226" s="4"/>
    </row>
    <row r="1227" ht="12.75">
      <c r="F1227" s="4"/>
    </row>
    <row r="1228" ht="12.75">
      <c r="F1228" s="4"/>
    </row>
    <row r="1229" ht="12.75">
      <c r="F1229" s="4"/>
    </row>
    <row r="1230" ht="12.75">
      <c r="F1230" s="4"/>
    </row>
    <row r="1231" ht="12.75">
      <c r="F1231" s="4"/>
    </row>
    <row r="1232" ht="12.75">
      <c r="F1232" s="4"/>
    </row>
    <row r="1233" ht="12.75">
      <c r="F1233" s="4"/>
    </row>
    <row r="1234" ht="12.75">
      <c r="F1234" s="4"/>
    </row>
    <row r="1235" ht="12.75">
      <c r="F1235" s="4"/>
    </row>
    <row r="1236" ht="12.75">
      <c r="F1236" s="4"/>
    </row>
    <row r="1237" ht="12.75">
      <c r="F1237" s="4"/>
    </row>
    <row r="1238" ht="12.75">
      <c r="F1238" s="4"/>
    </row>
    <row r="1239" ht="12.75">
      <c r="F1239" s="4"/>
    </row>
    <row r="1240" ht="12.75">
      <c r="F1240" s="4"/>
    </row>
    <row r="1241" ht="12.75">
      <c r="F1241" s="4"/>
    </row>
    <row r="1242" ht="12.75">
      <c r="F1242" s="4"/>
    </row>
    <row r="1243" ht="12.75">
      <c r="F1243" s="4"/>
    </row>
    <row r="1244" ht="12.75">
      <c r="F1244" s="4"/>
    </row>
    <row r="1245" ht="12.75">
      <c r="F1245" s="4"/>
    </row>
    <row r="1246" ht="12.75">
      <c r="F1246" s="4"/>
    </row>
    <row r="1247" ht="12.75">
      <c r="F1247" s="4"/>
    </row>
    <row r="1248" ht="12.75">
      <c r="F1248" s="4"/>
    </row>
    <row r="1249" ht="12.75">
      <c r="F1249" s="4"/>
    </row>
    <row r="1250" ht="12.75">
      <c r="F1250" s="4"/>
    </row>
    <row r="1251" ht="12.75">
      <c r="F1251" s="4"/>
    </row>
    <row r="1252" ht="12.75">
      <c r="F1252" s="4"/>
    </row>
    <row r="1253" ht="12.75">
      <c r="F1253" s="4"/>
    </row>
    <row r="1254" ht="12.75">
      <c r="F1254" s="4"/>
    </row>
    <row r="1255" ht="12.75">
      <c r="F1255" s="4"/>
    </row>
    <row r="1256" ht="12.75">
      <c r="F1256" s="4"/>
    </row>
    <row r="1257" ht="12.75">
      <c r="F1257" s="4"/>
    </row>
    <row r="1258" ht="12.75">
      <c r="F1258" s="4"/>
    </row>
    <row r="1259" ht="12.75">
      <c r="F1259" s="4"/>
    </row>
    <row r="1260" ht="12.75">
      <c r="F1260" s="4"/>
    </row>
    <row r="1261" ht="12.75">
      <c r="F1261" s="4"/>
    </row>
    <row r="1262" ht="12.75">
      <c r="F1262" s="4"/>
    </row>
    <row r="1263" ht="12.75">
      <c r="F1263" s="4"/>
    </row>
    <row r="1264" ht="12.75">
      <c r="F1264" s="4"/>
    </row>
    <row r="1265" ht="12.75">
      <c r="F1265" s="4"/>
    </row>
    <row r="1266" ht="12.75">
      <c r="F1266" s="4"/>
    </row>
    <row r="1267" ht="12.75">
      <c r="F1267" s="4"/>
    </row>
    <row r="1268" ht="12.75">
      <c r="F1268" s="4"/>
    </row>
    <row r="1269" ht="12.75">
      <c r="F1269" s="4"/>
    </row>
    <row r="1270" ht="12.75">
      <c r="F1270" s="4"/>
    </row>
    <row r="1271" ht="12.75">
      <c r="F1271" s="4"/>
    </row>
    <row r="1272" ht="12.75">
      <c r="F1272" s="4"/>
    </row>
    <row r="1273" ht="12.75">
      <c r="F1273" s="4"/>
    </row>
    <row r="1274" ht="12.75">
      <c r="F1274" s="4"/>
    </row>
    <row r="1275" ht="12.75">
      <c r="F1275" s="4"/>
    </row>
    <row r="1276" ht="12.75">
      <c r="F1276" s="4"/>
    </row>
    <row r="1277" ht="12.75">
      <c r="F1277" s="4"/>
    </row>
    <row r="1278" ht="12.75">
      <c r="F1278" s="4"/>
    </row>
    <row r="1279" ht="12.75">
      <c r="F1279" s="4"/>
    </row>
    <row r="1280" ht="12.75">
      <c r="F1280" s="4"/>
    </row>
    <row r="1281" ht="12.75">
      <c r="F1281" s="4"/>
    </row>
    <row r="1282" ht="12.75">
      <c r="F1282" s="4"/>
    </row>
    <row r="1283" ht="12.75">
      <c r="F1283" s="4"/>
    </row>
    <row r="1284" ht="12.75">
      <c r="F1284" s="4"/>
    </row>
    <row r="1285" ht="12.75">
      <c r="F1285" s="4"/>
    </row>
    <row r="1286" ht="12.75">
      <c r="F1286" s="4"/>
    </row>
    <row r="1287" ht="12.75">
      <c r="F1287" s="4"/>
    </row>
    <row r="1288" ht="12.75">
      <c r="F1288" s="4"/>
    </row>
    <row r="1289" ht="12.75">
      <c r="F1289" s="4"/>
    </row>
    <row r="1290" ht="12.75">
      <c r="F1290" s="4"/>
    </row>
    <row r="1291" ht="12.75">
      <c r="F1291" s="4"/>
    </row>
    <row r="1292" ht="12.75">
      <c r="F1292" s="4"/>
    </row>
    <row r="1293" ht="12.75">
      <c r="F1293" s="4"/>
    </row>
    <row r="1294" ht="12.75">
      <c r="F1294" s="4"/>
    </row>
    <row r="1295" ht="12.75">
      <c r="F1295" s="4"/>
    </row>
    <row r="1296" ht="12.75">
      <c r="F1296" s="4"/>
    </row>
    <row r="1297" ht="12.75">
      <c r="F1297" s="4"/>
    </row>
    <row r="1298" ht="12.75">
      <c r="F1298" s="4"/>
    </row>
    <row r="1299" ht="12.75">
      <c r="F1299" s="4"/>
    </row>
    <row r="1300" ht="12.75">
      <c r="F1300" s="4"/>
    </row>
    <row r="1301" ht="12.75">
      <c r="F1301" s="4"/>
    </row>
    <row r="1302" ht="12.75">
      <c r="F1302" s="4"/>
    </row>
    <row r="1303" ht="12.75">
      <c r="F1303" s="4"/>
    </row>
    <row r="1304" ht="12.75">
      <c r="F1304" s="4"/>
    </row>
    <row r="1305" ht="12.75">
      <c r="F1305" s="4"/>
    </row>
    <row r="1306" ht="12.75">
      <c r="F1306" s="4"/>
    </row>
    <row r="1307" ht="12.75">
      <c r="F1307" s="4"/>
    </row>
    <row r="1308" ht="12.75">
      <c r="F1308" s="4"/>
    </row>
    <row r="1309" ht="12.75">
      <c r="F1309" s="4"/>
    </row>
    <row r="1310" ht="12.75">
      <c r="F1310" s="4"/>
    </row>
    <row r="1311" ht="12.75">
      <c r="F1311" s="4"/>
    </row>
    <row r="1312" ht="12.75">
      <c r="F1312" s="4"/>
    </row>
    <row r="1313" ht="12.75">
      <c r="F1313" s="4"/>
    </row>
    <row r="1314" ht="12.75">
      <c r="F1314" s="4"/>
    </row>
    <row r="1315" ht="12.75">
      <c r="F1315" s="4"/>
    </row>
    <row r="1316" ht="12.75">
      <c r="F1316" s="4"/>
    </row>
    <row r="1317" ht="12.75">
      <c r="F1317" s="4"/>
    </row>
    <row r="1318" ht="12.75">
      <c r="F1318" s="4"/>
    </row>
    <row r="1319" ht="12.75">
      <c r="F1319" s="4"/>
    </row>
    <row r="1320" ht="12.75">
      <c r="F1320" s="4"/>
    </row>
    <row r="1321" ht="12.75">
      <c r="F1321" s="4"/>
    </row>
    <row r="1322" ht="12.75">
      <c r="F1322" s="4"/>
    </row>
    <row r="1323" ht="12.75">
      <c r="F1323" s="4"/>
    </row>
    <row r="1324" ht="12.75">
      <c r="F1324" s="4"/>
    </row>
    <row r="1325" ht="12.75">
      <c r="F1325" s="4"/>
    </row>
    <row r="1326" ht="12.75">
      <c r="F1326" s="4"/>
    </row>
    <row r="1327" ht="12.75">
      <c r="F1327" s="4"/>
    </row>
    <row r="1328" ht="12.75">
      <c r="F1328" s="4"/>
    </row>
    <row r="1329" ht="12.75">
      <c r="F1329" s="4"/>
    </row>
    <row r="1330" ht="12.75">
      <c r="F1330" s="4"/>
    </row>
    <row r="1331" ht="12.75">
      <c r="F1331" s="4"/>
    </row>
    <row r="1332" ht="12.75">
      <c r="F1332" s="4"/>
    </row>
    <row r="1333" ht="12.75">
      <c r="F1333" s="4"/>
    </row>
    <row r="1334" ht="12.75">
      <c r="F1334" s="4"/>
    </row>
    <row r="1335" ht="12.75">
      <c r="F1335" s="4"/>
    </row>
    <row r="1336" ht="12.75">
      <c r="F1336" s="4"/>
    </row>
    <row r="1337" ht="12.75">
      <c r="F1337" s="4"/>
    </row>
    <row r="1338" ht="12.75">
      <c r="F1338" s="4"/>
    </row>
    <row r="1339" ht="12.75">
      <c r="F1339" s="4"/>
    </row>
    <row r="1340" ht="12.75">
      <c r="F1340" s="4"/>
    </row>
    <row r="1341" ht="12.75">
      <c r="F1341" s="4"/>
    </row>
    <row r="1342" ht="12.75">
      <c r="F1342" s="4"/>
    </row>
    <row r="1343" ht="12.75">
      <c r="F1343" s="4"/>
    </row>
    <row r="1344" ht="12.75">
      <c r="F1344" s="4"/>
    </row>
    <row r="1345" ht="12.75">
      <c r="F1345" s="4"/>
    </row>
    <row r="1346" ht="12.75">
      <c r="F1346" s="4"/>
    </row>
    <row r="1347" ht="12.75">
      <c r="F1347" s="4"/>
    </row>
    <row r="1348" ht="12.75">
      <c r="F1348" s="4"/>
    </row>
    <row r="1349" ht="12.75">
      <c r="F1349" s="4"/>
    </row>
    <row r="1350" ht="12.75">
      <c r="F1350" s="4"/>
    </row>
    <row r="1351" ht="12.75">
      <c r="F1351" s="4"/>
    </row>
    <row r="1352" ht="12.75">
      <c r="F1352" s="4"/>
    </row>
    <row r="1353" ht="12.75">
      <c r="F1353" s="4"/>
    </row>
    <row r="1354" ht="12.75">
      <c r="F1354" s="4"/>
    </row>
    <row r="1355" ht="12.75">
      <c r="F1355" s="4"/>
    </row>
    <row r="1356" ht="12.75">
      <c r="F1356" s="4"/>
    </row>
    <row r="1357" ht="12.75">
      <c r="F1357" s="4"/>
    </row>
    <row r="1358" ht="12.75">
      <c r="F1358" s="4"/>
    </row>
    <row r="1359" ht="12.75">
      <c r="F1359" s="4"/>
    </row>
    <row r="1360" ht="12.75">
      <c r="F1360" s="4"/>
    </row>
    <row r="1361" ht="12.75">
      <c r="F1361" s="4"/>
    </row>
    <row r="1362" ht="12.75">
      <c r="F1362" s="4"/>
    </row>
    <row r="1363" ht="12.75">
      <c r="F1363" s="4"/>
    </row>
    <row r="1364" ht="12.75">
      <c r="F1364" s="4"/>
    </row>
    <row r="1365" ht="12.75">
      <c r="F1365" s="4"/>
    </row>
    <row r="1366" ht="12.75">
      <c r="F1366" s="4"/>
    </row>
    <row r="1367" ht="12.75">
      <c r="F1367" s="4"/>
    </row>
    <row r="1368" ht="12.75">
      <c r="F1368" s="4"/>
    </row>
    <row r="1369" ht="12.75">
      <c r="F1369" s="4"/>
    </row>
    <row r="1370" ht="12.75">
      <c r="F1370" s="4"/>
    </row>
    <row r="1371" ht="12.75">
      <c r="F1371" s="4"/>
    </row>
    <row r="1372" ht="12.75">
      <c r="F1372" s="4"/>
    </row>
    <row r="1373" ht="12.75">
      <c r="F1373" s="4"/>
    </row>
    <row r="1374" ht="12.75">
      <c r="F1374" s="4"/>
    </row>
    <row r="1375" ht="12.75">
      <c r="F1375" s="4"/>
    </row>
    <row r="1376" ht="12.75">
      <c r="F1376" s="4"/>
    </row>
    <row r="1377" ht="12.75">
      <c r="F1377" s="4"/>
    </row>
    <row r="1378" ht="12.75">
      <c r="F1378" s="4"/>
    </row>
    <row r="1379" ht="12.75">
      <c r="F1379" s="4"/>
    </row>
    <row r="1380" ht="12.75">
      <c r="F1380" s="4"/>
    </row>
    <row r="1381" ht="12.75">
      <c r="F1381" s="4"/>
    </row>
    <row r="1382" ht="12.75">
      <c r="F1382" s="4"/>
    </row>
    <row r="1383" ht="12.75">
      <c r="F1383" s="4"/>
    </row>
    <row r="1384" ht="12.75">
      <c r="F1384" s="4"/>
    </row>
    <row r="1385" ht="12.75">
      <c r="F1385" s="4"/>
    </row>
    <row r="1386" ht="12.75">
      <c r="F1386" s="4"/>
    </row>
    <row r="1387" ht="12.75">
      <c r="F1387" s="4"/>
    </row>
    <row r="1388" ht="12.75">
      <c r="F1388" s="4"/>
    </row>
    <row r="1389" ht="12.75">
      <c r="F1389" s="4"/>
    </row>
    <row r="1390" ht="12.75">
      <c r="F1390" s="4"/>
    </row>
    <row r="1391" ht="12.75">
      <c r="F1391" s="4"/>
    </row>
    <row r="1392" ht="12.75">
      <c r="F1392" s="4"/>
    </row>
    <row r="1393" ht="12.75">
      <c r="F1393" s="4"/>
    </row>
    <row r="1394" ht="12.75">
      <c r="F1394" s="4"/>
    </row>
    <row r="1395" ht="12.75">
      <c r="F1395" s="4"/>
    </row>
    <row r="1396" ht="12.75">
      <c r="F1396" s="4"/>
    </row>
    <row r="1397" ht="12.75">
      <c r="F1397" s="4"/>
    </row>
    <row r="1398" ht="12.75">
      <c r="F1398" s="4"/>
    </row>
    <row r="1399" ht="12.75">
      <c r="F1399" s="4"/>
    </row>
    <row r="1400" ht="12.75">
      <c r="F1400" s="4"/>
    </row>
    <row r="1401" ht="12.75">
      <c r="F1401" s="4"/>
    </row>
    <row r="1402" ht="12.75">
      <c r="F1402" s="4"/>
    </row>
    <row r="1403" ht="12.75">
      <c r="F1403" s="4"/>
    </row>
    <row r="1404" ht="12.75">
      <c r="F1404" s="4"/>
    </row>
    <row r="1405" ht="12.75">
      <c r="F1405" s="4"/>
    </row>
    <row r="1406" ht="12.75">
      <c r="F1406" s="4"/>
    </row>
    <row r="1407" ht="12.75">
      <c r="F1407" s="4"/>
    </row>
    <row r="1408" ht="12.75">
      <c r="F1408" s="4"/>
    </row>
    <row r="1409" ht="12.75">
      <c r="F1409" s="4"/>
    </row>
    <row r="1410" ht="12.75">
      <c r="F1410" s="4"/>
    </row>
    <row r="1411" ht="12.75">
      <c r="F1411" s="4"/>
    </row>
    <row r="1412" ht="12.75">
      <c r="F1412" s="4"/>
    </row>
    <row r="1413" ht="12.75">
      <c r="F1413" s="4"/>
    </row>
    <row r="1414" ht="12.75">
      <c r="F1414" s="4"/>
    </row>
    <row r="1415" ht="12.75">
      <c r="F1415" s="4"/>
    </row>
    <row r="1416" ht="12.75">
      <c r="F1416" s="4"/>
    </row>
    <row r="1417" ht="12.75">
      <c r="F1417" s="4"/>
    </row>
    <row r="1418" ht="12.75">
      <c r="F1418" s="4"/>
    </row>
    <row r="1419" ht="12.75">
      <c r="F1419" s="4"/>
    </row>
    <row r="1420" ht="12.75">
      <c r="F1420" s="4"/>
    </row>
    <row r="1421" ht="12.75">
      <c r="F1421" s="4"/>
    </row>
    <row r="1422" ht="12.75">
      <c r="F1422" s="4"/>
    </row>
    <row r="1423" ht="12.75">
      <c r="F1423" s="4"/>
    </row>
    <row r="1424" ht="12.75">
      <c r="F1424" s="4"/>
    </row>
    <row r="1425" ht="12.75">
      <c r="F1425" s="4"/>
    </row>
    <row r="1426" ht="12.75">
      <c r="F1426" s="4"/>
    </row>
    <row r="1427" ht="12.75">
      <c r="F1427" s="4"/>
    </row>
    <row r="1428" ht="12.75">
      <c r="F1428" s="4"/>
    </row>
    <row r="1429" ht="12.75">
      <c r="F1429" s="4"/>
    </row>
    <row r="1430" ht="12.75">
      <c r="F1430" s="4"/>
    </row>
    <row r="1431" ht="12.75">
      <c r="F1431" s="4"/>
    </row>
    <row r="1432" ht="12.75">
      <c r="F1432" s="4"/>
    </row>
    <row r="1433" ht="12.75">
      <c r="F1433" s="4"/>
    </row>
    <row r="1434" ht="12.75">
      <c r="F1434" s="4"/>
    </row>
    <row r="1435" ht="12.75">
      <c r="F1435" s="4"/>
    </row>
    <row r="1436" ht="12.75">
      <c r="F1436" s="4"/>
    </row>
    <row r="1437" ht="12.75">
      <c r="F1437" s="4"/>
    </row>
    <row r="1438" ht="12.75">
      <c r="F1438" s="4"/>
    </row>
    <row r="1439" ht="12.75">
      <c r="F1439" s="4"/>
    </row>
    <row r="1440" ht="12.75">
      <c r="F1440" s="4"/>
    </row>
    <row r="1441" ht="12.75">
      <c r="F1441" s="4"/>
    </row>
    <row r="1442" ht="12.75">
      <c r="F1442" s="4"/>
    </row>
    <row r="1443" ht="12.75">
      <c r="F1443" s="4"/>
    </row>
    <row r="1444" ht="12.75">
      <c r="F1444" s="4"/>
    </row>
    <row r="1445" ht="12.75">
      <c r="F1445" s="4"/>
    </row>
    <row r="1446" ht="12.75">
      <c r="F1446" s="4"/>
    </row>
    <row r="1447" ht="12.75">
      <c r="F1447" s="4"/>
    </row>
    <row r="1448" ht="12.75">
      <c r="F1448" s="4"/>
    </row>
    <row r="1449" ht="12.75">
      <c r="F1449" s="4"/>
    </row>
    <row r="1450" ht="12.75">
      <c r="F1450" s="4"/>
    </row>
    <row r="1451" ht="12.75">
      <c r="F1451" s="4"/>
    </row>
    <row r="1452" ht="12.75">
      <c r="F1452" s="4"/>
    </row>
    <row r="1453" ht="12.75">
      <c r="F1453" s="4"/>
    </row>
    <row r="1454" ht="12.75">
      <c r="F1454" s="4"/>
    </row>
    <row r="1455" ht="12.75">
      <c r="F1455" s="4"/>
    </row>
    <row r="1456" ht="12.75">
      <c r="F1456" s="4"/>
    </row>
    <row r="1457" ht="12.75">
      <c r="F1457" s="4"/>
    </row>
    <row r="1458" ht="12.75">
      <c r="F1458" s="4"/>
    </row>
    <row r="1459" ht="12.75">
      <c r="F1459" s="4"/>
    </row>
    <row r="1460" ht="12.75">
      <c r="F1460" s="4"/>
    </row>
    <row r="1461" ht="12.75">
      <c r="F1461" s="4"/>
    </row>
    <row r="1462" ht="12.75">
      <c r="F1462" s="4"/>
    </row>
    <row r="1463" ht="12.75">
      <c r="F1463" s="4"/>
    </row>
    <row r="1464" ht="12.75">
      <c r="F1464" s="4"/>
    </row>
    <row r="1465" ht="12.75">
      <c r="F1465" s="4"/>
    </row>
    <row r="1466" ht="12.75">
      <c r="F1466" s="4"/>
    </row>
    <row r="1467" ht="12.75">
      <c r="F1467" s="4"/>
    </row>
    <row r="1468" ht="12.75">
      <c r="F1468" s="4"/>
    </row>
    <row r="1469" ht="12.75">
      <c r="F1469" s="4"/>
    </row>
    <row r="1470" ht="12.75">
      <c r="F1470" s="4"/>
    </row>
    <row r="1471" ht="12.75">
      <c r="F1471" s="4"/>
    </row>
    <row r="1472" ht="12.75">
      <c r="F1472" s="4"/>
    </row>
    <row r="1473" ht="12.75">
      <c r="F1473" s="4"/>
    </row>
    <row r="1474" ht="12.75">
      <c r="F1474" s="4"/>
    </row>
    <row r="1475" ht="12.75">
      <c r="F1475" s="4"/>
    </row>
    <row r="1476" ht="12.75">
      <c r="F1476" s="4"/>
    </row>
    <row r="1477" ht="12.75">
      <c r="F1477" s="4"/>
    </row>
    <row r="1478" ht="12.75">
      <c r="F1478" s="4"/>
    </row>
    <row r="1479" ht="12.75">
      <c r="F1479" s="4"/>
    </row>
    <row r="1480" ht="12.75">
      <c r="F1480" s="4"/>
    </row>
    <row r="1481" ht="12.75">
      <c r="F1481" s="4"/>
    </row>
    <row r="1482" ht="12.75">
      <c r="F1482" s="4"/>
    </row>
    <row r="1483" ht="12.75">
      <c r="F1483" s="4"/>
    </row>
    <row r="1484" ht="12.75">
      <c r="F1484" s="4"/>
    </row>
    <row r="1485" ht="12.75">
      <c r="F1485" s="4"/>
    </row>
    <row r="1486" ht="12.75">
      <c r="F1486" s="4"/>
    </row>
    <row r="1487" ht="12.75">
      <c r="F1487" s="4"/>
    </row>
    <row r="1488" ht="12.75">
      <c r="F1488" s="4"/>
    </row>
    <row r="1489" ht="12.75">
      <c r="F1489" s="4"/>
    </row>
    <row r="1490" ht="12.75">
      <c r="F1490" s="4"/>
    </row>
    <row r="1491" ht="12.75">
      <c r="F1491" s="4"/>
    </row>
    <row r="1492" ht="12.75">
      <c r="F1492" s="4"/>
    </row>
    <row r="1493" ht="12.75">
      <c r="F1493" s="4"/>
    </row>
    <row r="1494" ht="12.75">
      <c r="F1494" s="4"/>
    </row>
    <row r="1495" ht="12.75">
      <c r="F1495" s="4"/>
    </row>
    <row r="1496" ht="12.75">
      <c r="F1496" s="4"/>
    </row>
    <row r="1497" ht="12.75">
      <c r="F1497" s="4"/>
    </row>
    <row r="1498" ht="12.75">
      <c r="F1498" s="4"/>
    </row>
    <row r="1499" ht="12.75">
      <c r="F1499" s="4"/>
    </row>
    <row r="1500" ht="12.75">
      <c r="F1500" s="4"/>
    </row>
    <row r="1501" ht="12.75">
      <c r="F1501" s="4"/>
    </row>
    <row r="1502" ht="12.75">
      <c r="F1502" s="4"/>
    </row>
    <row r="1503" ht="12.75">
      <c r="F1503" s="4"/>
    </row>
    <row r="1504" ht="12.75">
      <c r="F1504" s="4"/>
    </row>
    <row r="1505" ht="12.75">
      <c r="F1505" s="4"/>
    </row>
    <row r="1506" ht="12.75">
      <c r="F1506" s="4"/>
    </row>
    <row r="1507" ht="12.75">
      <c r="F1507" s="4"/>
    </row>
    <row r="1508" ht="12.75">
      <c r="F1508" s="4"/>
    </row>
    <row r="1509" ht="12.75">
      <c r="F1509" s="4"/>
    </row>
    <row r="1510" ht="12.75">
      <c r="F1510" s="4"/>
    </row>
    <row r="1511" ht="12.75">
      <c r="F1511" s="4"/>
    </row>
    <row r="1512" ht="12.75">
      <c r="F1512" s="4"/>
    </row>
    <row r="1513" ht="12.75">
      <c r="F1513" s="4"/>
    </row>
    <row r="1514" ht="12.75">
      <c r="F1514" s="4"/>
    </row>
    <row r="1515" ht="12.75">
      <c r="F1515" s="4"/>
    </row>
    <row r="1516" ht="12.75">
      <c r="F1516" s="4"/>
    </row>
    <row r="1517" ht="12.75">
      <c r="F1517" s="4"/>
    </row>
    <row r="1518" ht="12.75">
      <c r="F1518" s="4"/>
    </row>
    <row r="1519" ht="12.75">
      <c r="F1519" s="4"/>
    </row>
    <row r="1520" ht="12.75">
      <c r="F1520" s="4"/>
    </row>
    <row r="1521" ht="12.75">
      <c r="F1521" s="4"/>
    </row>
    <row r="1522" ht="12.75">
      <c r="F1522" s="4"/>
    </row>
    <row r="1523" ht="12.75">
      <c r="F1523" s="4"/>
    </row>
    <row r="1524" ht="12.75">
      <c r="F1524" s="4"/>
    </row>
    <row r="1525" ht="12.75">
      <c r="F1525" s="4"/>
    </row>
    <row r="1526" ht="12.75">
      <c r="F1526" s="4"/>
    </row>
    <row r="1527" ht="12.75">
      <c r="F1527" s="4"/>
    </row>
    <row r="1528" ht="12.75">
      <c r="F1528" s="4"/>
    </row>
    <row r="1529" ht="12.75">
      <c r="F1529" s="4"/>
    </row>
    <row r="1530" ht="12.75">
      <c r="F1530" s="4"/>
    </row>
    <row r="1531" ht="12.75">
      <c r="F1531" s="4"/>
    </row>
    <row r="1532" ht="12.75">
      <c r="F1532" s="4"/>
    </row>
    <row r="1533" ht="12.75">
      <c r="F1533" s="4"/>
    </row>
  </sheetData>
  <sheetProtection/>
  <printOptions horizontalCentered="1" verticalCentered="1"/>
  <pageMargins left="0" right="0" top="0.2" bottom="0.22" header="0.17" footer="0.5"/>
  <pageSetup fitToHeight="4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DA-78 - Petty Cash Fund Log</dc:title>
  <dc:subject/>
  <dc:creator>A&amp;R Audit Services Team</dc:creator>
  <cp:keywords/>
  <dc:description/>
  <cp:lastModifiedBy>Roger Basinger</cp:lastModifiedBy>
  <cp:lastPrinted>2015-01-09T19:00:37Z</cp:lastPrinted>
  <dcterms:created xsi:type="dcterms:W3CDTF">2000-02-23T14:47:19Z</dcterms:created>
  <dcterms:modified xsi:type="dcterms:W3CDTF">2019-10-16T15:26:08Z</dcterms:modified>
  <cp:category/>
  <cp:version/>
  <cp:contentType/>
  <cp:contentStatus/>
</cp:coreProperties>
</file>