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Tamara.D.Emery\Desktop\"/>
    </mc:Choice>
  </mc:AlternateContent>
  <xr:revisionPtr revIDLastSave="0" documentId="8_{F5CDDA7B-6542-471D-9629-14BFF80693D4}" xr6:coauthVersionLast="31" xr6:coauthVersionMax="31" xr10:uidLastSave="{00000000-0000-0000-0000-000000000000}"/>
  <bookViews>
    <workbookView xWindow="120" yWindow="15" windowWidth="9420" windowHeight="4755" tabRatio="601" xr2:uid="{00000000-000D-0000-FFFF-FFFF00000000}"/>
  </bookViews>
  <sheets>
    <sheet name="DA-152" sheetId="1" r:id="rId1"/>
  </sheets>
  <calcPr calcId="179017"/>
</workbook>
</file>

<file path=xl/calcChain.xml><?xml version="1.0" encoding="utf-8"?>
<calcChain xmlns="http://schemas.openxmlformats.org/spreadsheetml/2006/main">
  <c r="CV8" i="1" l="1"/>
  <c r="CV9" i="1" s="1"/>
  <c r="CV10" i="1" s="1"/>
  <c r="CV11" i="1" s="1"/>
  <c r="CV12" i="1" s="1"/>
  <c r="CV13" i="1" s="1"/>
  <c r="CV14" i="1" s="1"/>
  <c r="CV15" i="1" s="1"/>
  <c r="CV16" i="1" s="1"/>
  <c r="CV17" i="1" s="1"/>
  <c r="CV18" i="1" s="1"/>
  <c r="CV19" i="1" s="1"/>
  <c r="CV20" i="1" s="1"/>
  <c r="CV21" i="1" s="1"/>
  <c r="CV22" i="1" s="1"/>
  <c r="CV23" i="1" s="1"/>
  <c r="CV24" i="1" s="1"/>
  <c r="CV25" i="1" s="1"/>
  <c r="CV26" i="1" s="1"/>
</calcChain>
</file>

<file path=xl/sharedStrings.xml><?xml version="1.0" encoding="utf-8"?>
<sst xmlns="http://schemas.openxmlformats.org/spreadsheetml/2006/main" count="8" uniqueCount="8">
  <si>
    <t>Imprest Fund No.</t>
  </si>
  <si>
    <t>Check No.</t>
  </si>
  <si>
    <t>Date</t>
  </si>
  <si>
    <t>Payee</t>
  </si>
  <si>
    <t>Balance</t>
  </si>
  <si>
    <t>Amount of Check</t>
  </si>
  <si>
    <t>Amount of Deposit</t>
  </si>
  <si>
    <t>CHECKBOOK RECORD -  IMPREST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</si>
</sst>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5" x14ac:knownFonts="1">
    <font>
      <sz val="10"/>
      <name val="Arial"/>
    </font>
    <font>
      <sz val="10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49" fontId="1" fillId="0" borderId="10" xfId="0" applyNumberFormat="1" applyFont="1" applyBorder="1" applyAlignment="1" applyProtection="1"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7" fontId="3" fillId="0" borderId="1" xfId="0" applyNumberFormat="1" applyFont="1" applyBorder="1" applyAlignment="1" applyProtection="1">
      <alignment vertical="center"/>
      <protection locked="0"/>
    </xf>
    <xf numFmtId="7" fontId="3" fillId="0" borderId="2" xfId="0" applyNumberFormat="1" applyFont="1" applyBorder="1" applyAlignment="1" applyProtection="1">
      <alignment vertical="center"/>
      <protection locked="0"/>
    </xf>
    <xf numFmtId="7" fontId="3" fillId="0" borderId="6" xfId="0" applyNumberFormat="1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7" fontId="3" fillId="0" borderId="4" xfId="0" applyNumberFormat="1" applyFont="1" applyBorder="1" applyAlignment="1" applyProtection="1">
      <alignment vertical="center"/>
      <protection locked="0"/>
    </xf>
    <xf numFmtId="7" fontId="3" fillId="0" borderId="5" xfId="0" applyNumberFormat="1" applyFont="1" applyBorder="1" applyAlignment="1" applyProtection="1">
      <alignment vertical="center"/>
      <protection locked="0"/>
    </xf>
    <xf numFmtId="7" fontId="3" fillId="0" borderId="7" xfId="0" applyNumberFormat="1" applyFont="1" applyBorder="1" applyAlignment="1" applyProtection="1">
      <alignment vertical="center"/>
      <protection locked="0"/>
    </xf>
    <xf numFmtId="7" fontId="3" fillId="0" borderId="1" xfId="0" applyNumberFormat="1" applyFont="1" applyBorder="1" applyAlignment="1" applyProtection="1">
      <alignment vertical="center"/>
    </xf>
    <xf numFmtId="7" fontId="3" fillId="0" borderId="2" xfId="0" applyNumberFormat="1" applyFont="1" applyBorder="1" applyAlignment="1" applyProtection="1">
      <alignment vertical="center"/>
    </xf>
    <xf numFmtId="7" fontId="3" fillId="0" borderId="3" xfId="0" applyNumberFormat="1" applyFont="1" applyBorder="1" applyAlignment="1" applyProtection="1">
      <alignment vertical="center"/>
    </xf>
    <xf numFmtId="7" fontId="3" fillId="0" borderId="3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30</xdr:col>
      <xdr:colOff>0</xdr:colOff>
      <xdr:row>3</xdr:row>
      <xdr:rowOff>114300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666875" cy="6302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State of Kansas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Department of Administration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Office of Accounts and Reports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DA-152 (Rev. 10-2019)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26"/>
  <sheetViews>
    <sheetView showGridLines="0" tabSelected="1" zoomScale="120" zoomScaleNormal="120" workbookViewId="0">
      <selection activeCell="DX13" sqref="DX13"/>
    </sheetView>
  </sheetViews>
  <sheetFormatPr defaultRowHeight="12.75" x14ac:dyDescent="0.2"/>
  <cols>
    <col min="1" max="122" width="0.85546875" style="1" customWidth="1"/>
    <col min="123" max="16384" width="9.140625" style="1"/>
  </cols>
  <sheetData>
    <row r="1" spans="1:122" ht="15.75" x14ac:dyDescent="0.25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</row>
    <row r="2" spans="1:122" x14ac:dyDescent="0.2">
      <c r="CO2" s="7" t="s">
        <v>0</v>
      </c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</row>
    <row r="5" spans="1:122" ht="13.5" thickBot="1" x14ac:dyDescent="0.25"/>
    <row r="6" spans="1:122" ht="30" customHeight="1" x14ac:dyDescent="0.2">
      <c r="A6" s="9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2" t="s">
        <v>2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2" t="s">
        <v>3</v>
      </c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5"/>
      <c r="BB6" s="10" t="s">
        <v>5</v>
      </c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1"/>
      <c r="BY6" s="10" t="s">
        <v>6</v>
      </c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1"/>
      <c r="CV6" s="12" t="s">
        <v>4</v>
      </c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4"/>
    </row>
    <row r="7" spans="1:122" ht="30" customHeight="1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4"/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8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8"/>
      <c r="BB7" s="19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1"/>
      <c r="BY7" s="19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1"/>
      <c r="CV7" s="19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34"/>
    </row>
    <row r="8" spans="1:122" ht="30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4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8"/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8"/>
      <c r="BB8" s="19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1"/>
      <c r="BY8" s="19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1"/>
      <c r="CV8" s="31">
        <f>CV7-BB8+BY8</f>
        <v>0</v>
      </c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3"/>
    </row>
    <row r="9" spans="1:122" ht="30" customHeight="1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4"/>
      <c r="M9" s="16"/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  <c r="Y9" s="16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8"/>
      <c r="BB9" s="19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1"/>
      <c r="BY9" s="19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1"/>
      <c r="CV9" s="31">
        <f>CV8-BB9+BY9</f>
        <v>0</v>
      </c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3"/>
    </row>
    <row r="10" spans="1:122" ht="30" customHeight="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4"/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  <c r="Y10" s="16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8"/>
      <c r="BB10" s="19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1"/>
      <c r="CV10" s="31">
        <f t="shared" ref="CV10:CV13" si="0">CV9-BB10+BY10</f>
        <v>0</v>
      </c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3"/>
    </row>
    <row r="11" spans="1:122" ht="30" customHeight="1" x14ac:dyDescent="0.2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4"/>
      <c r="M11" s="1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  <c r="Y11" s="16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8"/>
      <c r="BB11" s="19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1"/>
      <c r="CV11" s="31">
        <f t="shared" si="0"/>
        <v>0</v>
      </c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3"/>
    </row>
    <row r="12" spans="1:122" ht="30" customHeight="1" x14ac:dyDescent="0.2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  <c r="Y12" s="16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8"/>
      <c r="BB12" s="19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1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1"/>
      <c r="CV12" s="31">
        <f t="shared" si="0"/>
        <v>0</v>
      </c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3"/>
    </row>
    <row r="13" spans="1:122" ht="30" customHeight="1" x14ac:dyDescent="0.2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8"/>
      <c r="Y13" s="16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8"/>
      <c r="BB13" s="19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1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1"/>
      <c r="CV13" s="31">
        <f t="shared" si="0"/>
        <v>0</v>
      </c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3"/>
    </row>
    <row r="14" spans="1:122" ht="30" customHeight="1" x14ac:dyDescent="0.2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8"/>
      <c r="Y14" s="16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8"/>
      <c r="BB14" s="19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1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1"/>
      <c r="CV14" s="31">
        <f>CV13-BB14+BY14</f>
        <v>0</v>
      </c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3"/>
    </row>
    <row r="15" spans="1:122" ht="30" customHeight="1" x14ac:dyDescent="0.2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4"/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8"/>
      <c r="Y15" s="16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8"/>
      <c r="BB15" s="19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1"/>
      <c r="CV15" s="31">
        <f>CV14-BB15+BY15</f>
        <v>0</v>
      </c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3"/>
    </row>
    <row r="16" spans="1:122" ht="30" customHeight="1" x14ac:dyDescent="0.2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4"/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6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8"/>
      <c r="BB16" s="19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1"/>
      <c r="CV16" s="31">
        <f t="shared" ref="CV16:CV18" si="1">CV15-BB16+BY16</f>
        <v>0</v>
      </c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3"/>
    </row>
    <row r="17" spans="1:122" ht="30" customHeight="1" x14ac:dyDescent="0.2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4"/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8"/>
      <c r="Y17" s="16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8"/>
      <c r="BB17" s="19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1"/>
      <c r="CV17" s="31">
        <f t="shared" si="1"/>
        <v>0</v>
      </c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3"/>
    </row>
    <row r="18" spans="1:122" ht="30" customHeight="1" x14ac:dyDescent="0.2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4"/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8"/>
      <c r="Y18" s="16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8"/>
      <c r="BB18" s="19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1"/>
      <c r="CV18" s="31">
        <f t="shared" si="1"/>
        <v>0</v>
      </c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3"/>
    </row>
    <row r="19" spans="1:122" ht="30" customHeight="1" x14ac:dyDescent="0.2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  <c r="M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8"/>
      <c r="Y19" s="16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8"/>
      <c r="BB19" s="19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1"/>
      <c r="CV19" s="31">
        <f>CV18-BB19+BY19</f>
        <v>0</v>
      </c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3"/>
    </row>
    <row r="20" spans="1:122" ht="30" customHeight="1" x14ac:dyDescent="0.2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  <c r="M20" s="1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8"/>
      <c r="Y20" s="16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8"/>
      <c r="BB20" s="19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1"/>
      <c r="CV20" s="31">
        <f>CV19-BB20+BY20</f>
        <v>0</v>
      </c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3"/>
    </row>
    <row r="21" spans="1:122" ht="30" customHeight="1" x14ac:dyDescent="0.2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8"/>
      <c r="Y21" s="16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8"/>
      <c r="BB21" s="19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1"/>
      <c r="BY21" s="19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1"/>
      <c r="CV21" s="31">
        <f t="shared" ref="CV21:CV24" si="2">CV20-BB21+BY21</f>
        <v>0</v>
      </c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3"/>
    </row>
    <row r="22" spans="1:122" ht="30" customHeight="1" x14ac:dyDescent="0.2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4"/>
      <c r="M22" s="16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8"/>
      <c r="Y22" s="16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8"/>
      <c r="BB22" s="19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  <c r="BY22" s="19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1"/>
      <c r="CV22" s="31">
        <f t="shared" si="2"/>
        <v>0</v>
      </c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3"/>
    </row>
    <row r="23" spans="1:122" ht="30" customHeight="1" x14ac:dyDescent="0.2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  <c r="M23" s="16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8"/>
      <c r="Y23" s="16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8"/>
      <c r="BB23" s="19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1"/>
      <c r="BY23" s="19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1"/>
      <c r="CV23" s="31">
        <f t="shared" si="2"/>
        <v>0</v>
      </c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3"/>
    </row>
    <row r="24" spans="1:122" ht="30" customHeight="1" x14ac:dyDescent="0.2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4"/>
      <c r="M24" s="16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8"/>
      <c r="Y24" s="16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8"/>
      <c r="BB24" s="19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1"/>
      <c r="CV24" s="31">
        <f t="shared" si="2"/>
        <v>0</v>
      </c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3"/>
    </row>
    <row r="25" spans="1:122" ht="30" customHeight="1" x14ac:dyDescent="0.2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4"/>
      <c r="M25" s="16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8"/>
      <c r="Y25" s="16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8"/>
      <c r="BB25" s="19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1"/>
      <c r="BY25" s="19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1"/>
      <c r="CV25" s="31">
        <f>CV24-BB25+BY25</f>
        <v>0</v>
      </c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3"/>
    </row>
    <row r="26" spans="1:122" ht="30" customHeight="1" thickBot="1" x14ac:dyDescent="0.2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25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7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7"/>
      <c r="BB26" s="28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30"/>
      <c r="BY26" s="28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30"/>
      <c r="CV26" s="31">
        <f>CV25-BB26+BY26</f>
        <v>0</v>
      </c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3"/>
    </row>
  </sheetData>
  <mergeCells count="129">
    <mergeCell ref="CV25:DR25"/>
    <mergeCell ref="CV26:DR26"/>
    <mergeCell ref="BB7:BX7"/>
    <mergeCell ref="BY7:CU7"/>
    <mergeCell ref="CV7:DR7"/>
    <mergeCell ref="BB8:BX8"/>
    <mergeCell ref="BB9:BX9"/>
    <mergeCell ref="BB10:BX10"/>
    <mergeCell ref="CV14:DR14"/>
    <mergeCell ref="CV15:DR15"/>
    <mergeCell ref="BY22:CU22"/>
    <mergeCell ref="CV16:DR16"/>
    <mergeCell ref="CV17:DR17"/>
    <mergeCell ref="CV18:DR18"/>
    <mergeCell ref="CV19:DR19"/>
    <mergeCell ref="CV20:DR20"/>
    <mergeCell ref="CV21:DR21"/>
    <mergeCell ref="CV22:DR22"/>
    <mergeCell ref="CV8:DR8"/>
    <mergeCell ref="CV9:DR9"/>
    <mergeCell ref="CV10:DR10"/>
    <mergeCell ref="BB17:BX17"/>
    <mergeCell ref="BB18:BX18"/>
    <mergeCell ref="BB19:BX19"/>
    <mergeCell ref="Y26:BA26"/>
    <mergeCell ref="BB26:BX26"/>
    <mergeCell ref="CV11:DR11"/>
    <mergeCell ref="CV12:DR12"/>
    <mergeCell ref="CV13:DR13"/>
    <mergeCell ref="BY25:CU25"/>
    <mergeCell ref="BY18:CU18"/>
    <mergeCell ref="BY19:CU19"/>
    <mergeCell ref="BY20:CU20"/>
    <mergeCell ref="BY21:CU21"/>
    <mergeCell ref="BY26:CU26"/>
    <mergeCell ref="BY14:CU14"/>
    <mergeCell ref="BY15:CU15"/>
    <mergeCell ref="BY16:CU16"/>
    <mergeCell ref="BY17:CU17"/>
    <mergeCell ref="BY23:CU23"/>
    <mergeCell ref="BY24:CU24"/>
    <mergeCell ref="BY13:CU13"/>
    <mergeCell ref="BB11:BX11"/>
    <mergeCell ref="CV23:DR23"/>
    <mergeCell ref="CV24:DR24"/>
    <mergeCell ref="BB12:BX12"/>
    <mergeCell ref="BB13:BX13"/>
    <mergeCell ref="BB14:BX14"/>
    <mergeCell ref="BB15:BX15"/>
    <mergeCell ref="Y22:BA22"/>
    <mergeCell ref="Y23:BA23"/>
    <mergeCell ref="Y24:BA24"/>
    <mergeCell ref="Y25:BA25"/>
    <mergeCell ref="Y18:BA18"/>
    <mergeCell ref="Y13:BA13"/>
    <mergeCell ref="Y19:BA19"/>
    <mergeCell ref="Y20:BA20"/>
    <mergeCell ref="Y21:BA21"/>
    <mergeCell ref="Y14:BA14"/>
    <mergeCell ref="Y15:BA15"/>
    <mergeCell ref="Y16:BA16"/>
    <mergeCell ref="Y17:BA17"/>
    <mergeCell ref="BB24:BX24"/>
    <mergeCell ref="BB25:BX25"/>
    <mergeCell ref="BB20:BX20"/>
    <mergeCell ref="BB21:BX21"/>
    <mergeCell ref="BB22:BX22"/>
    <mergeCell ref="BB23:BX23"/>
    <mergeCell ref="BB16:BX16"/>
    <mergeCell ref="M24:X24"/>
    <mergeCell ref="M25:X25"/>
    <mergeCell ref="M26:X26"/>
    <mergeCell ref="M15:X15"/>
    <mergeCell ref="M16:X16"/>
    <mergeCell ref="M17:X17"/>
    <mergeCell ref="M18:X18"/>
    <mergeCell ref="M19:X19"/>
    <mergeCell ref="M20:X20"/>
    <mergeCell ref="M21:X21"/>
    <mergeCell ref="M22:X22"/>
    <mergeCell ref="M23:X23"/>
    <mergeCell ref="A25:L25"/>
    <mergeCell ref="A26:L26"/>
    <mergeCell ref="M7:X7"/>
    <mergeCell ref="M8:X8"/>
    <mergeCell ref="M9:X9"/>
    <mergeCell ref="M10:X10"/>
    <mergeCell ref="M11:X11"/>
    <mergeCell ref="M12:X12"/>
    <mergeCell ref="M13:X13"/>
    <mergeCell ref="M14:X14"/>
    <mergeCell ref="A19:L19"/>
    <mergeCell ref="A20:L20"/>
    <mergeCell ref="A21:L21"/>
    <mergeCell ref="A22:L22"/>
    <mergeCell ref="A23:L23"/>
    <mergeCell ref="A24:L24"/>
    <mergeCell ref="A13:L13"/>
    <mergeCell ref="A14:L14"/>
    <mergeCell ref="A15:L15"/>
    <mergeCell ref="A16:L16"/>
    <mergeCell ref="A17:L17"/>
    <mergeCell ref="A18:L18"/>
    <mergeCell ref="A7:L7"/>
    <mergeCell ref="A8:L8"/>
    <mergeCell ref="A9:L9"/>
    <mergeCell ref="A10:L10"/>
    <mergeCell ref="A11:L11"/>
    <mergeCell ref="A12:L12"/>
    <mergeCell ref="A1:DR1"/>
    <mergeCell ref="CO2:DD2"/>
    <mergeCell ref="DE2:DR2"/>
    <mergeCell ref="A6:L6"/>
    <mergeCell ref="M6:X6"/>
    <mergeCell ref="BY6:CU6"/>
    <mergeCell ref="BB6:BX6"/>
    <mergeCell ref="CV6:DR6"/>
    <mergeCell ref="Y6:BA6"/>
    <mergeCell ref="Y7:BA7"/>
    <mergeCell ref="Y8:BA8"/>
    <mergeCell ref="Y9:BA9"/>
    <mergeCell ref="Y10:BA10"/>
    <mergeCell ref="Y11:BA11"/>
    <mergeCell ref="Y12:BA12"/>
    <mergeCell ref="BY8:CU8"/>
    <mergeCell ref="BY9:CU9"/>
    <mergeCell ref="BY10:CU10"/>
    <mergeCell ref="BY11:CU11"/>
    <mergeCell ref="BY12:CU12"/>
  </mergeCells>
  <pageMargins left="0.25" right="0.25" top="0.25" bottom="0.2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DA-152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DA-152 - Checkbook Record-Imprest Fund</dc:title>
  <dc:creator>Ken Hasenbank</dc:creator>
  <dc:description>Width is 122 (DR20)</dc:description>
  <cp:lastModifiedBy>Tamara D. Emery</cp:lastModifiedBy>
  <cp:lastPrinted>2015-04-29T19:58:04Z</cp:lastPrinted>
  <dcterms:created xsi:type="dcterms:W3CDTF">1999-05-12T15:32:49Z</dcterms:created>
  <dcterms:modified xsi:type="dcterms:W3CDTF">2019-10-04T15:44:27Z</dcterms:modified>
</cp:coreProperties>
</file>