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CreditCardPayment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<sst xmlns="http://schemas.openxmlformats.org/spreadsheetml/2006/main" count="56" uniqueCount="54">
  <si>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Unit Price</t>
  </si>
  <si>
    <t>Fund</t>
  </si>
  <si>
    <t>Total</t>
  </si>
  <si>
    <t>Mail to:</t>
  </si>
  <si>
    <t>Options for Submitting Credit Card Form:</t>
  </si>
  <si>
    <t>Municipal Services Team</t>
  </si>
  <si>
    <t xml:space="preserve">    Account Number: </t>
  </si>
  <si>
    <t xml:space="preserve">    Expiration Date:  </t>
  </si>
  <si>
    <t xml:space="preserve">    Phone:       </t>
  </si>
  <si>
    <t xml:space="preserve">    City: </t>
  </si>
  <si>
    <t>State:</t>
  </si>
  <si>
    <t xml:space="preserve">    Payment Type: </t>
  </si>
  <si>
    <t xml:space="preserve">    Name as it appears on the card: </t>
  </si>
  <si>
    <t xml:space="preserve">    Mailing Address: </t>
  </si>
  <si>
    <t xml:space="preserve">    Signature: </t>
  </si>
  <si>
    <t>ZIP Code:</t>
  </si>
  <si>
    <r>
      <t>Fax to</t>
    </r>
    <r>
      <rPr>
        <sz val="12"/>
        <rFont val="Times New Roman"/>
        <family val="1"/>
      </rPr>
      <t>:</t>
    </r>
  </si>
  <si>
    <t xml:space="preserve">   V-Code:</t>
  </si>
  <si>
    <t>3 digit # on back (far right)</t>
  </si>
  <si>
    <t>AMEX</t>
  </si>
  <si>
    <t>DISC</t>
  </si>
  <si>
    <t>VISA</t>
  </si>
  <si>
    <t>MC</t>
  </si>
  <si>
    <t>(area code)</t>
  </si>
  <si>
    <t>Description</t>
  </si>
  <si>
    <t>Total Amount</t>
  </si>
  <si>
    <t>State Use Only</t>
  </si>
  <si>
    <t xml:space="preserve"> Need Receipt(Y/N):  </t>
  </si>
  <si>
    <t xml:space="preserve"> Fax Number for Receipt:</t>
  </si>
  <si>
    <t>Municipality Audit Report Filing Fee - Credit Card Form</t>
  </si>
  <si>
    <t>Fiscal Year</t>
  </si>
  <si>
    <t>Authorization No.: _______________________</t>
  </si>
  <si>
    <t>Provide Name of Municipality Submitting Audit Fee(s)</t>
  </si>
  <si>
    <t xml:space="preserve">Providing the municipality name helps us to know to which </t>
  </si>
  <si>
    <t>municipality we should apply the fee(s). This is especially true when</t>
  </si>
  <si>
    <t>multiple audit fees are being submitted.</t>
  </si>
  <si>
    <t>Note: When sending the audit report by electronic means, please mention</t>
  </si>
  <si>
    <t>Provide Name(s) of Municipality Submitting Audit Fee(s)</t>
  </si>
  <si>
    <t>County, City, Township</t>
  </si>
  <si>
    <t>Recreation Commission, Special Districts, All Others</t>
  </si>
  <si>
    <t>USD, Community College, All Other Educational Institutions</t>
  </si>
  <si>
    <t>Rural Water Districts</t>
  </si>
  <si>
    <t>Dept.</t>
  </si>
  <si>
    <t>Budget Unit</t>
  </si>
  <si>
    <t>Program</t>
  </si>
  <si>
    <t>Account</t>
  </si>
  <si>
    <t>in the email that the audit fee(s) have been/will be paid by credit card.</t>
  </si>
  <si>
    <t>01810</t>
  </si>
  <si>
    <t>700 SW Harrison, Suite 300</t>
  </si>
  <si>
    <t>Topeka KS 66612</t>
  </si>
  <si>
    <r>
      <t xml:space="preserve">Date Received: ____________________         Date to Fiscal Services:____________________                               Clerk I.D.: </t>
    </r>
    <r>
      <rPr>
        <u val="single"/>
        <sz val="12"/>
        <rFont val="Times New Roman"/>
        <family val="1"/>
      </rPr>
      <t xml:space="preserve"> 85 </t>
    </r>
    <r>
      <rPr>
        <sz val="12"/>
        <rFont val="Times New Roman"/>
        <family val="1"/>
      </rPr>
      <t xml:space="preserve"> </t>
    </r>
  </si>
  <si>
    <t>Questions:  Call 785.296.8083</t>
  </si>
  <si>
    <t xml:space="preserve">Roger Basinger </t>
  </si>
  <si>
    <t>785.296.1477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</si>
</sst>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yy"/>
    <numFmt numFmtId="166" formatCode="[$-409]dddd\,\ mmmm\ dd\,\ 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u val="single"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 quotePrefix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right" vertical="center"/>
    </xf>
    <xf numFmtId="0" fontId="7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3" fillId="0" borderId="15" xfId="0" applyFont="1" applyBorder="1" applyAlignment="1">
      <alignment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15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3" fillId="0" borderId="20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7" fillId="0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5" fillId="33" borderId="12" xfId="0" applyFont="1" applyFill="1" applyBorder="1" applyAlignment="1">
      <alignment/>
    </xf>
    <xf numFmtId="0" fontId="7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" fillId="33" borderId="13" xfId="0" applyFont="1" applyFill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/>
    </xf>
    <xf numFmtId="164" fontId="4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1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16" fontId="10" fillId="0" borderId="17" xfId="0" applyNumberFormat="1" applyFont="1" applyBorder="1" applyAlignment="1" applyProtection="1">
      <alignment horizontal="center" vertical="center"/>
      <protection locked="0"/>
    </xf>
    <xf numFmtId="16" fontId="10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10" fillId="0" borderId="14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5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17" xfId="0" applyNumberFormat="1" applyFont="1" applyFill="1" applyBorder="1" applyAlignment="1" applyProtection="1">
      <alignment horizontal="center" vertical="center"/>
      <protection/>
    </xf>
    <xf numFmtId="164" fontId="7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9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showGridLines="0" tabSelected="1" zoomScale="85" zoomScaleNormal="85" workbookViewId="0" topLeftCell="A1">
      <selection activeCell="Y45" sqref="Y45"/>
    </sheetView>
  </sheetViews>
  <sheetFormatPr defaultColWidth="9.140625" defaultRowHeight="12.75"/>
  <cols>
    <col min="1" max="1" width="8.7109375" style="1" customWidth="1"/>
    <col min="2" max="3" width="9.140625" style="1" customWidth="1"/>
    <col min="4" max="4" width="7.7109375" style="1" customWidth="1"/>
    <col min="5" max="5" width="9.140625" style="1" customWidth="1"/>
    <col min="6" max="6" width="14.7109375" style="1" bestFit="1" customWidth="1"/>
    <col min="7" max="7" width="9.140625" style="1" customWidth="1"/>
    <col min="8" max="8" width="11.28125" style="1" customWidth="1"/>
    <col min="9" max="9" width="9.140625" style="1" customWidth="1"/>
    <col min="10" max="10" width="9.28125" style="1" bestFit="1" customWidth="1"/>
    <col min="11" max="14" width="9.140625" style="1" customWidth="1"/>
    <col min="15" max="16384" width="9.140625" style="1" customWidth="1"/>
  </cols>
  <sheetData>
    <row r="1" spans="1:16" ht="54" customHeight="1">
      <c r="A1" s="133" t="s">
        <v>29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/>
      <c r="M1" s="134"/>
      <c r="N1" s="134"/>
      <c r="O1" s="134"/>
      <c r="P1" s="134"/>
    </row>
    <row r="2" spans="1:16" ht="12.75">
      <c r="A2" s="4"/>
      <c r="G2" s="44"/>
      <c r="P2" s="44"/>
    </row>
    <row r="3" spans="1:34" s="2" customFormat="1" ht="24" customHeight="1">
      <c r="A3" s="147" t="s">
        <v>11</v>
      </c>
      <c r="B3" s="148"/>
      <c r="C3" s="148"/>
      <c r="D3" s="86" t="s">
        <v>21</v>
      </c>
      <c r="E3" s="82"/>
      <c r="F3" s="87" t="s">
        <v>22</v>
      </c>
      <c r="G3" s="51"/>
      <c r="H3" s="88" t="s">
        <v>19</v>
      </c>
      <c r="I3" s="82"/>
      <c r="J3" s="34" t="s">
        <v>20</v>
      </c>
      <c r="K3" s="82"/>
      <c r="L3" s="21"/>
      <c r="M3" s="21"/>
      <c r="N3" s="21"/>
      <c r="O3" s="45"/>
      <c r="P3" s="5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16" s="3" customFormat="1" ht="13.5" customHeight="1">
      <c r="A4" s="22"/>
      <c r="B4" s="23"/>
      <c r="C4" s="26"/>
      <c r="D4" s="23"/>
      <c r="E4" s="26"/>
      <c r="F4" s="23"/>
      <c r="G4" s="26"/>
      <c r="H4" s="26"/>
      <c r="I4" s="23"/>
      <c r="J4" s="25"/>
      <c r="K4" s="25"/>
      <c r="L4" s="23"/>
      <c r="M4" s="23"/>
      <c r="N4" s="23"/>
      <c r="O4" s="46"/>
      <c r="P4" s="18"/>
    </row>
    <row r="5" spans="1:16" ht="24.75" customHeight="1">
      <c r="A5" s="149" t="s">
        <v>6</v>
      </c>
      <c r="B5" s="150"/>
      <c r="C5" s="150"/>
      <c r="D5" s="117"/>
      <c r="E5" s="151"/>
      <c r="F5" s="151"/>
      <c r="G5" s="151"/>
      <c r="H5" s="151"/>
      <c r="I5" s="24"/>
      <c r="J5" s="146"/>
      <c r="K5" s="146"/>
      <c r="L5" s="26"/>
      <c r="M5" s="26"/>
      <c r="N5" s="26"/>
      <c r="O5" s="23"/>
      <c r="P5" s="18"/>
    </row>
    <row r="6" spans="1:16" ht="15" customHeight="1">
      <c r="A6" s="37"/>
      <c r="B6" s="39"/>
      <c r="C6" s="39"/>
      <c r="D6" s="36"/>
      <c r="E6" s="39"/>
      <c r="F6" s="39"/>
      <c r="G6" s="39"/>
      <c r="H6" s="39"/>
      <c r="I6" s="24"/>
      <c r="J6" s="25"/>
      <c r="K6" s="25"/>
      <c r="L6" s="26"/>
      <c r="M6" s="26"/>
      <c r="N6" s="26"/>
      <c r="O6" s="23"/>
      <c r="P6" s="18"/>
    </row>
    <row r="7" spans="1:16" ht="23.25" customHeight="1">
      <c r="A7" s="149" t="s">
        <v>7</v>
      </c>
      <c r="B7" s="150"/>
      <c r="C7" s="150"/>
      <c r="D7" s="117"/>
      <c r="E7" s="118"/>
      <c r="F7" s="119" t="s">
        <v>17</v>
      </c>
      <c r="G7" s="120"/>
      <c r="H7" s="121"/>
      <c r="I7" s="121"/>
      <c r="J7" s="146"/>
      <c r="K7" s="146"/>
      <c r="L7" s="84" t="s">
        <v>27</v>
      </c>
      <c r="M7" s="23"/>
      <c r="N7" s="23"/>
      <c r="O7" s="51"/>
      <c r="P7" s="18"/>
    </row>
    <row r="8" spans="1:16" ht="16.5" customHeight="1">
      <c r="A8" s="22"/>
      <c r="B8" s="23"/>
      <c r="C8" s="27"/>
      <c r="D8" s="27"/>
      <c r="E8" s="23"/>
      <c r="G8" s="23"/>
      <c r="H8" s="23" t="s">
        <v>18</v>
      </c>
      <c r="I8" s="23"/>
      <c r="J8" s="28"/>
      <c r="K8" s="28"/>
      <c r="L8" s="23"/>
      <c r="M8" s="23"/>
      <c r="N8" s="23"/>
      <c r="O8" s="23"/>
      <c r="P8" s="18"/>
    </row>
    <row r="9" spans="1:16" ht="11.25" customHeight="1">
      <c r="A9" s="22"/>
      <c r="B9" s="23"/>
      <c r="C9" s="27"/>
      <c r="D9" s="27"/>
      <c r="E9" s="23"/>
      <c r="G9" s="23"/>
      <c r="H9" s="23"/>
      <c r="I9" s="23"/>
      <c r="J9" s="28"/>
      <c r="K9" s="28"/>
      <c r="L9" s="23"/>
      <c r="M9" s="23"/>
      <c r="N9" s="23"/>
      <c r="O9" s="23"/>
      <c r="P9" s="18"/>
    </row>
    <row r="10" spans="1:16" ht="23.25" customHeight="1">
      <c r="A10" s="35" t="s">
        <v>12</v>
      </c>
      <c r="B10" s="23"/>
      <c r="C10" s="23"/>
      <c r="D10" s="42"/>
      <c r="E10" s="42"/>
      <c r="F10" s="154"/>
      <c r="G10" s="124"/>
      <c r="H10" s="124"/>
      <c r="I10" s="124"/>
      <c r="J10" s="124"/>
      <c r="K10" s="30"/>
      <c r="L10" s="40" t="s">
        <v>28</v>
      </c>
      <c r="M10" s="30"/>
      <c r="N10" s="30"/>
      <c r="O10" s="29"/>
      <c r="P10" s="18"/>
    </row>
    <row r="11" spans="1:16" ht="15" customHeight="1">
      <c r="A11" s="35"/>
      <c r="B11" s="23"/>
      <c r="C11" s="23"/>
      <c r="D11" s="42"/>
      <c r="E11" s="42"/>
      <c r="F11" s="42"/>
      <c r="G11" s="39"/>
      <c r="H11" s="39"/>
      <c r="I11" s="39"/>
      <c r="J11" s="39"/>
      <c r="K11" s="30"/>
      <c r="L11" s="30"/>
      <c r="M11" s="30"/>
      <c r="N11" s="30"/>
      <c r="O11" s="29"/>
      <c r="P11" s="18"/>
    </row>
    <row r="12" spans="1:16" ht="24.75" customHeight="1">
      <c r="A12" s="35" t="s">
        <v>13</v>
      </c>
      <c r="B12" s="23"/>
      <c r="C12" s="42"/>
      <c r="D12" s="154"/>
      <c r="E12" s="124"/>
      <c r="F12" s="124"/>
      <c r="G12" s="124"/>
      <c r="H12" s="124"/>
      <c r="I12" s="124"/>
      <c r="J12" s="124"/>
      <c r="L12" s="129"/>
      <c r="M12" s="129"/>
      <c r="N12" s="129"/>
      <c r="O12" s="129"/>
      <c r="P12" s="18"/>
    </row>
    <row r="13" spans="1:16" ht="11.25" customHeight="1">
      <c r="A13" s="35"/>
      <c r="B13" s="23"/>
      <c r="C13" s="42"/>
      <c r="D13" s="42"/>
      <c r="E13" s="42"/>
      <c r="F13" s="42"/>
      <c r="G13" s="23"/>
      <c r="H13" s="23"/>
      <c r="I13" s="23"/>
      <c r="J13" s="31"/>
      <c r="K13" s="23"/>
      <c r="L13" s="50" t="s">
        <v>23</v>
      </c>
      <c r="N13" s="47"/>
      <c r="O13" s="47"/>
      <c r="P13" s="78"/>
    </row>
    <row r="14" spans="1:16" ht="22.5" customHeight="1">
      <c r="A14" s="35" t="s">
        <v>9</v>
      </c>
      <c r="B14" s="85"/>
      <c r="C14" s="124"/>
      <c r="D14" s="125"/>
      <c r="E14" s="125"/>
      <c r="F14" s="125"/>
      <c r="G14" s="43" t="s">
        <v>10</v>
      </c>
      <c r="H14" s="81"/>
      <c r="I14" s="122" t="s">
        <v>15</v>
      </c>
      <c r="J14" s="123"/>
      <c r="K14" s="81"/>
      <c r="M14" s="23"/>
      <c r="N14" s="23"/>
      <c r="O14" s="23"/>
      <c r="P14" s="18"/>
    </row>
    <row r="15" spans="1:16" ht="11.25" customHeight="1">
      <c r="A15" s="35"/>
      <c r="B15" s="42"/>
      <c r="C15" s="42"/>
      <c r="E15" s="43"/>
      <c r="F15" s="3"/>
      <c r="G15" s="43"/>
      <c r="H15" s="38"/>
      <c r="I15" s="23"/>
      <c r="J15" s="40"/>
      <c r="K15" s="23"/>
      <c r="L15" s="23"/>
      <c r="M15" s="23"/>
      <c r="N15" s="23"/>
      <c r="O15" s="23"/>
      <c r="P15" s="18"/>
    </row>
    <row r="16" spans="1:16" ht="24" customHeight="1">
      <c r="A16" s="35" t="s">
        <v>8</v>
      </c>
      <c r="B16" s="42"/>
      <c r="C16" s="129"/>
      <c r="D16" s="151"/>
      <c r="E16" s="151"/>
      <c r="F16" s="151"/>
      <c r="G16" s="23"/>
      <c r="H16" s="23"/>
      <c r="I16" s="23"/>
      <c r="J16" s="31"/>
      <c r="P16" s="18"/>
    </row>
    <row r="17" spans="1:16" ht="11.25" customHeight="1">
      <c r="A17" s="35"/>
      <c r="B17" s="42"/>
      <c r="C17" s="48"/>
      <c r="D17" s="49"/>
      <c r="E17" s="49"/>
      <c r="F17" s="49"/>
      <c r="G17" s="23"/>
      <c r="H17" s="23"/>
      <c r="I17" s="23"/>
      <c r="J17" s="31"/>
      <c r="P17" s="18"/>
    </row>
    <row r="18" spans="1:16" ht="26.25" customHeight="1">
      <c r="A18" s="35" t="s">
        <v>14</v>
      </c>
      <c r="B18" s="23"/>
      <c r="C18" s="67"/>
      <c r="D18" s="67"/>
      <c r="E18" s="67"/>
      <c r="F18" s="67"/>
      <c r="G18" s="67"/>
      <c r="H18" s="23"/>
      <c r="I18" s="23"/>
      <c r="J18" s="31"/>
      <c r="K18" s="23"/>
      <c r="L18" s="23"/>
      <c r="M18" s="23"/>
      <c r="N18" s="23"/>
      <c r="O18" s="23"/>
      <c r="P18" s="18"/>
    </row>
    <row r="19" spans="1:16" ht="12.75">
      <c r="A19" s="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60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9.5" customHeight="1">
      <c r="A21" s="20"/>
      <c r="B21" s="20"/>
      <c r="C21" s="20"/>
      <c r="D21" s="20"/>
      <c r="E21" s="20"/>
      <c r="F21" s="52"/>
      <c r="G21" s="53"/>
      <c r="H21" s="19"/>
      <c r="I21" s="7"/>
      <c r="J21" s="3"/>
      <c r="L21" s="3"/>
      <c r="M21" s="3"/>
      <c r="N21" s="3"/>
    </row>
    <row r="22" spans="1:15" ht="19.5" customHeight="1">
      <c r="A22" s="135" t="s">
        <v>30</v>
      </c>
      <c r="B22" s="136"/>
      <c r="C22" s="137" t="s">
        <v>24</v>
      </c>
      <c r="D22" s="138"/>
      <c r="E22" s="138"/>
      <c r="F22" s="138"/>
      <c r="G22" s="138"/>
      <c r="H22" s="138"/>
      <c r="I22" s="138"/>
      <c r="J22" s="130" t="s">
        <v>0</v>
      </c>
      <c r="K22" s="130"/>
      <c r="L22" s="130" t="s">
        <v>25</v>
      </c>
      <c r="M22" s="130"/>
      <c r="N22" s="130" t="s">
        <v>26</v>
      </c>
      <c r="O22" s="130"/>
    </row>
    <row r="23" spans="1:15" ht="19.5" customHeight="1">
      <c r="A23" s="152"/>
      <c r="B23" s="153"/>
      <c r="C23" s="126" t="s">
        <v>38</v>
      </c>
      <c r="D23" s="127"/>
      <c r="E23" s="127"/>
      <c r="F23" s="127"/>
      <c r="G23" s="127"/>
      <c r="H23" s="127"/>
      <c r="I23" s="128"/>
      <c r="J23" s="155">
        <v>150</v>
      </c>
      <c r="K23" s="156"/>
      <c r="L23" s="155"/>
      <c r="M23" s="156"/>
      <c r="N23" s="115">
        <v>2010</v>
      </c>
      <c r="O23" s="116"/>
    </row>
    <row r="24" spans="1:15" ht="19.5" customHeight="1">
      <c r="A24" s="152"/>
      <c r="B24" s="153"/>
      <c r="C24" s="126" t="s">
        <v>39</v>
      </c>
      <c r="D24" s="127"/>
      <c r="E24" s="127"/>
      <c r="F24" s="127"/>
      <c r="G24" s="127"/>
      <c r="H24" s="127"/>
      <c r="I24" s="128"/>
      <c r="J24" s="155">
        <v>150</v>
      </c>
      <c r="K24" s="156"/>
      <c r="L24" s="155"/>
      <c r="M24" s="156"/>
      <c r="N24" s="115">
        <v>2010</v>
      </c>
      <c r="O24" s="116"/>
    </row>
    <row r="25" spans="1:15" ht="19.5" customHeight="1">
      <c r="A25" s="56"/>
      <c r="B25" s="83"/>
      <c r="C25" s="109"/>
      <c r="D25" s="70"/>
      <c r="E25" s="71"/>
      <c r="F25" s="71"/>
      <c r="G25" s="110"/>
      <c r="H25" s="110"/>
      <c r="I25" s="69"/>
      <c r="J25" s="90"/>
      <c r="K25" s="108"/>
      <c r="L25" s="68"/>
      <c r="M25" s="107"/>
      <c r="N25" s="68"/>
      <c r="O25" s="69"/>
    </row>
    <row r="26" spans="1:15" ht="19.5" customHeight="1">
      <c r="A26" s="152"/>
      <c r="B26" s="153"/>
      <c r="C26" s="126" t="s">
        <v>40</v>
      </c>
      <c r="D26" s="127"/>
      <c r="E26" s="127"/>
      <c r="F26" s="127"/>
      <c r="G26" s="127"/>
      <c r="H26" s="127"/>
      <c r="I26" s="128"/>
      <c r="J26" s="155">
        <v>75</v>
      </c>
      <c r="K26" s="156"/>
      <c r="L26" s="155"/>
      <c r="M26" s="156"/>
      <c r="N26" s="115">
        <v>2010</v>
      </c>
      <c r="O26" s="116"/>
    </row>
    <row r="27" spans="1:15" ht="19.5" customHeight="1">
      <c r="A27" s="152"/>
      <c r="B27" s="153"/>
      <c r="C27" s="126" t="s">
        <v>41</v>
      </c>
      <c r="D27" s="127"/>
      <c r="E27" s="127"/>
      <c r="F27" s="127"/>
      <c r="G27" s="127"/>
      <c r="H27" s="127"/>
      <c r="I27" s="128"/>
      <c r="J27" s="157">
        <v>75</v>
      </c>
      <c r="K27" s="158"/>
      <c r="L27" s="157"/>
      <c r="M27" s="158"/>
      <c r="N27" s="115">
        <v>2010</v>
      </c>
      <c r="O27" s="116"/>
    </row>
    <row r="28" spans="1:16" ht="19.5" customHeight="1">
      <c r="A28" s="26"/>
      <c r="B28" s="54"/>
      <c r="C28" s="72" t="s">
        <v>2</v>
      </c>
      <c r="D28" s="73"/>
      <c r="E28" s="70"/>
      <c r="F28" s="71"/>
      <c r="G28" s="74"/>
      <c r="H28" s="74"/>
      <c r="I28" s="69"/>
      <c r="J28" s="58"/>
      <c r="K28" s="57"/>
      <c r="L28" s="157">
        <f>SUM(L23:M27)</f>
        <v>0</v>
      </c>
      <c r="M28" s="158"/>
      <c r="N28" s="68"/>
      <c r="O28" s="69"/>
      <c r="P28" s="5"/>
    </row>
    <row r="29" spans="1:16" ht="19.5" customHeight="1">
      <c r="A29" s="26"/>
      <c r="B29" s="54"/>
      <c r="C29" s="54"/>
      <c r="D29" s="54"/>
      <c r="E29" s="3"/>
      <c r="F29" s="55"/>
      <c r="G29" s="16"/>
      <c r="I29" s="14"/>
      <c r="J29" s="14"/>
      <c r="K29" s="11"/>
      <c r="L29" s="11"/>
      <c r="M29" s="11"/>
      <c r="N29" s="11"/>
      <c r="O29" s="11"/>
      <c r="P29" s="5"/>
    </row>
    <row r="30" spans="1:16" ht="19.5" customHeight="1">
      <c r="A30" s="26"/>
      <c r="B30" s="54"/>
      <c r="C30" s="54"/>
      <c r="D30" s="54"/>
      <c r="E30" s="3"/>
      <c r="F30" s="55"/>
      <c r="G30" s="16"/>
      <c r="I30" s="14"/>
      <c r="J30" s="14"/>
      <c r="K30" s="11"/>
      <c r="L30" s="11"/>
      <c r="M30" s="11"/>
      <c r="N30" s="11"/>
      <c r="O30" s="11"/>
      <c r="P30" s="5"/>
    </row>
    <row r="31" spans="1:16" ht="19.5" customHeight="1">
      <c r="A31" s="26"/>
      <c r="B31" s="54"/>
      <c r="C31" s="139" t="s">
        <v>37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1"/>
      <c r="P31" s="5"/>
    </row>
    <row r="32" spans="1:16" ht="19.5" customHeight="1">
      <c r="A32" s="26"/>
      <c r="B32" s="54"/>
      <c r="C32" s="142"/>
      <c r="D32" s="143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5"/>
      <c r="P32" s="5"/>
    </row>
    <row r="33" spans="1:16" ht="19.5" customHeight="1">
      <c r="A33" s="26"/>
      <c r="B33" s="54"/>
      <c r="C33" s="142"/>
      <c r="D33" s="143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5"/>
      <c r="P33" s="5"/>
    </row>
    <row r="34" spans="1:16" ht="19.5" customHeight="1">
      <c r="A34" s="75"/>
      <c r="B34" s="3"/>
      <c r="C34" s="142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5"/>
      <c r="P34" s="5"/>
    </row>
    <row r="35" spans="1:16" ht="19.5" customHeight="1">
      <c r="A35" s="75"/>
      <c r="B35" s="76"/>
      <c r="C35" s="142"/>
      <c r="D35" s="143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5"/>
      <c r="P35" s="5"/>
    </row>
    <row r="36" spans="1:16" ht="19.5" customHeight="1">
      <c r="A36" s="75"/>
      <c r="B36" s="76"/>
      <c r="C36" s="106"/>
      <c r="D36" s="54"/>
      <c r="E36" s="3"/>
      <c r="F36" s="55"/>
      <c r="G36" s="16"/>
      <c r="H36"/>
      <c r="I36" s="14"/>
      <c r="J36" s="14"/>
      <c r="K36" s="11"/>
      <c r="L36" s="11"/>
      <c r="M36" s="11"/>
      <c r="N36" s="11"/>
      <c r="O36" s="11"/>
      <c r="P36" s="5"/>
    </row>
    <row r="37" spans="1:16" ht="19.5" customHeight="1">
      <c r="A37" s="75"/>
      <c r="B37" s="76"/>
      <c r="C37" s="106"/>
      <c r="D37" s="54"/>
      <c r="E37" s="3"/>
      <c r="F37" s="55"/>
      <c r="G37" s="16"/>
      <c r="H37"/>
      <c r="I37" s="14"/>
      <c r="J37" s="14"/>
      <c r="K37" s="11"/>
      <c r="L37" s="11"/>
      <c r="M37" s="11"/>
      <c r="N37" s="11"/>
      <c r="O37" s="11"/>
      <c r="P37" s="5"/>
    </row>
    <row r="38" spans="1:16" ht="19.5" customHeight="1">
      <c r="A38" s="77"/>
      <c r="B38" s="79"/>
      <c r="C38" s="77"/>
      <c r="D38" s="3"/>
      <c r="E38" s="3"/>
      <c r="F38" s="61" t="s">
        <v>26</v>
      </c>
      <c r="H38" s="11"/>
      <c r="I38" s="11"/>
      <c r="J38" s="11"/>
      <c r="K38" s="11"/>
      <c r="L38" s="11"/>
      <c r="P38" s="5"/>
    </row>
    <row r="39" spans="1:16" ht="66.75" customHeight="1">
      <c r="A39" s="159" t="s">
        <v>50</v>
      </c>
      <c r="B39" s="160"/>
      <c r="C39" s="160"/>
      <c r="D39" s="160"/>
      <c r="E39" s="161"/>
      <c r="F39" s="111" t="s">
        <v>42</v>
      </c>
      <c r="G39" s="111" t="s">
        <v>1</v>
      </c>
      <c r="H39" s="111" t="s">
        <v>43</v>
      </c>
      <c r="I39" s="112" t="s">
        <v>44</v>
      </c>
      <c r="J39" s="112" t="s">
        <v>45</v>
      </c>
      <c r="K39" s="162" t="s">
        <v>2</v>
      </c>
      <c r="L39" s="163"/>
      <c r="P39" s="5"/>
    </row>
    <row r="40" spans="1:16" ht="19.5" customHeight="1">
      <c r="A40" s="62" t="s">
        <v>31</v>
      </c>
      <c r="B40" s="89"/>
      <c r="C40" s="44"/>
      <c r="D40" s="44"/>
      <c r="E40" s="60"/>
      <c r="F40" s="113">
        <v>1730803000</v>
      </c>
      <c r="G40" s="113">
        <v>2033</v>
      </c>
      <c r="H40" s="113">
        <v>1850</v>
      </c>
      <c r="I40" s="114" t="s">
        <v>47</v>
      </c>
      <c r="J40" s="113">
        <v>420100</v>
      </c>
      <c r="K40" s="131">
        <f>IF(L28&gt;0,L28,"")</f>
      </c>
      <c r="L40" s="132"/>
      <c r="P40" s="5"/>
    </row>
    <row r="41" spans="1:16" ht="19.5" customHeight="1">
      <c r="A41" s="6"/>
      <c r="C41" s="3"/>
      <c r="D41" s="3"/>
      <c r="E41" s="3"/>
      <c r="G41" s="66"/>
      <c r="L41" s="11"/>
      <c r="P41" s="5"/>
    </row>
    <row r="42" spans="3:19" ht="19.5" customHeight="1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1"/>
      <c r="P42" s="7"/>
      <c r="Q42" s="3"/>
      <c r="R42" s="3"/>
      <c r="S42" s="3"/>
    </row>
    <row r="43" spans="8:19" ht="0.75" customHeight="1">
      <c r="H43" s="3"/>
      <c r="O43" s="11"/>
      <c r="P43" s="7"/>
      <c r="Q43" s="3"/>
      <c r="R43" s="3"/>
      <c r="S43" s="3"/>
    </row>
    <row r="44" spans="3:16" ht="19.5" customHeight="1">
      <c r="C44" s="41"/>
      <c r="E44" s="80"/>
      <c r="F44" s="39"/>
      <c r="G44" s="38"/>
      <c r="H44" s="38"/>
      <c r="I44" s="38"/>
      <c r="K44" s="8" t="s">
        <v>4</v>
      </c>
      <c r="L44" s="9"/>
      <c r="M44" s="9"/>
      <c r="N44" s="9"/>
      <c r="O44" s="10"/>
      <c r="P44" s="5"/>
    </row>
    <row r="45" spans="1:16" ht="19.5" customHeight="1">
      <c r="A45" s="93" t="s">
        <v>32</v>
      </c>
      <c r="B45" s="2"/>
      <c r="C45" s="2"/>
      <c r="D45" s="94"/>
      <c r="E45" s="2"/>
      <c r="F45" s="95"/>
      <c r="G45" s="94"/>
      <c r="H45" s="94"/>
      <c r="I45" s="96"/>
      <c r="J45"/>
      <c r="K45" s="13" t="s">
        <v>16</v>
      </c>
      <c r="L45" s="15" t="s">
        <v>53</v>
      </c>
      <c r="M45" s="11"/>
      <c r="N45" s="11"/>
      <c r="O45" s="12"/>
      <c r="P45" s="5"/>
    </row>
    <row r="46" spans="1:15" ht="19.5" customHeight="1">
      <c r="A46" s="97" t="s">
        <v>33</v>
      </c>
      <c r="B46" s="98"/>
      <c r="C46" s="91"/>
      <c r="D46" s="91"/>
      <c r="E46" s="91"/>
      <c r="F46" s="92"/>
      <c r="G46" s="3"/>
      <c r="H46" s="3"/>
      <c r="I46" s="99"/>
      <c r="J46"/>
      <c r="K46" s="13" t="s">
        <v>3</v>
      </c>
      <c r="L46" s="14" t="s">
        <v>5</v>
      </c>
      <c r="M46" s="11"/>
      <c r="N46" s="11"/>
      <c r="O46" s="12"/>
    </row>
    <row r="47" spans="1:15" ht="19.5" customHeight="1">
      <c r="A47" s="100" t="s">
        <v>34</v>
      </c>
      <c r="B47" s="3"/>
      <c r="C47" s="91"/>
      <c r="D47" s="91"/>
      <c r="E47" s="91"/>
      <c r="F47" s="92"/>
      <c r="G47" s="3"/>
      <c r="H47" s="3"/>
      <c r="I47" s="18"/>
      <c r="J47"/>
      <c r="K47" s="17"/>
      <c r="L47" s="14" t="s">
        <v>48</v>
      </c>
      <c r="M47" s="11"/>
      <c r="N47" s="11"/>
      <c r="O47" s="12"/>
    </row>
    <row r="48" spans="1:15" ht="19.5" customHeight="1">
      <c r="A48" s="101" t="s">
        <v>35</v>
      </c>
      <c r="B48" s="102"/>
      <c r="C48" s="44"/>
      <c r="D48" s="44"/>
      <c r="E48" s="44"/>
      <c r="F48" s="103"/>
      <c r="G48" s="44"/>
      <c r="H48" s="44"/>
      <c r="I48" s="60"/>
      <c r="J48"/>
      <c r="K48" s="17"/>
      <c r="L48" s="14" t="s">
        <v>49</v>
      </c>
      <c r="M48" s="11"/>
      <c r="N48" s="11"/>
      <c r="O48" s="12"/>
    </row>
    <row r="49" spans="2:15" s="5" customFormat="1" ht="19.5" customHeight="1">
      <c r="B49" s="91"/>
      <c r="C49" s="7"/>
      <c r="D49" s="7"/>
      <c r="E49" s="7"/>
      <c r="F49" s="7"/>
      <c r="G49" s="7"/>
      <c r="H49" s="7"/>
      <c r="I49" s="104"/>
      <c r="K49" s="17"/>
      <c r="L49" s="3"/>
      <c r="M49" s="3"/>
      <c r="N49" s="3"/>
      <c r="O49" s="18"/>
    </row>
    <row r="50" spans="1:15" s="5" customFormat="1" ht="19.5" customHeight="1">
      <c r="A50" s="66"/>
      <c r="B50" s="7"/>
      <c r="C50" s="7"/>
      <c r="D50" s="7"/>
      <c r="E50" s="7"/>
      <c r="F50" s="7"/>
      <c r="G50" s="7"/>
      <c r="H50" s="7"/>
      <c r="I50" s="7"/>
      <c r="K50" s="13" t="s">
        <v>51</v>
      </c>
      <c r="L50" s="14"/>
      <c r="M50" s="11"/>
      <c r="N50" s="11"/>
      <c r="O50" s="12"/>
    </row>
    <row r="51" spans="1:15" s="5" customFormat="1" ht="19.5" customHeight="1">
      <c r="A51" s="61" t="s">
        <v>36</v>
      </c>
      <c r="B51" s="7"/>
      <c r="C51" s="7"/>
      <c r="D51" s="7"/>
      <c r="E51" s="7"/>
      <c r="F51" s="7"/>
      <c r="G51" s="7"/>
      <c r="H51" s="7"/>
      <c r="I51" s="7"/>
      <c r="K51" s="62"/>
      <c r="L51" s="63"/>
      <c r="M51" s="64" t="s">
        <v>52</v>
      </c>
      <c r="N51" s="63"/>
      <c r="O51" s="65"/>
    </row>
    <row r="52" spans="1:9" s="5" customFormat="1" ht="19.5" customHeight="1">
      <c r="A52" s="105" t="s">
        <v>46</v>
      </c>
      <c r="B52" s="7"/>
      <c r="C52" s="7"/>
      <c r="D52" s="7"/>
      <c r="E52" s="7"/>
      <c r="F52" s="7"/>
      <c r="G52" s="7"/>
      <c r="H52" s="7"/>
      <c r="I52" s="7"/>
    </row>
    <row r="53" s="5" customFormat="1" ht="19.5" customHeight="1"/>
    <row r="54" spans="11:15" s="5" customFormat="1" ht="19.5" customHeight="1">
      <c r="K54" s="1"/>
      <c r="L54" s="1"/>
      <c r="M54" s="1"/>
      <c r="N54" s="1"/>
      <c r="O54" s="1"/>
    </row>
  </sheetData>
  <sheetProtection/>
  <mergeCells count="50">
    <mergeCell ref="A26:B26"/>
    <mergeCell ref="A27:B27"/>
    <mergeCell ref="C16:F16"/>
    <mergeCell ref="L28:M28"/>
    <mergeCell ref="A39:E39"/>
    <mergeCell ref="K39:L39"/>
    <mergeCell ref="A23:B23"/>
    <mergeCell ref="J26:K26"/>
    <mergeCell ref="J27:K27"/>
    <mergeCell ref="L26:M26"/>
    <mergeCell ref="J22:K22"/>
    <mergeCell ref="L22:M22"/>
    <mergeCell ref="D12:J12"/>
    <mergeCell ref="L24:M24"/>
    <mergeCell ref="N24:O24"/>
    <mergeCell ref="N27:O27"/>
    <mergeCell ref="L23:M23"/>
    <mergeCell ref="N23:O23"/>
    <mergeCell ref="C27:I27"/>
    <mergeCell ref="L27:M27"/>
    <mergeCell ref="J5:K5"/>
    <mergeCell ref="A3:C3"/>
    <mergeCell ref="A5:C5"/>
    <mergeCell ref="D5:H5"/>
    <mergeCell ref="A7:C7"/>
    <mergeCell ref="A24:B24"/>
    <mergeCell ref="J7:K7"/>
    <mergeCell ref="F10:J10"/>
    <mergeCell ref="J23:K23"/>
    <mergeCell ref="J24:K24"/>
    <mergeCell ref="K40:L40"/>
    <mergeCell ref="A1:P1"/>
    <mergeCell ref="A22:B22"/>
    <mergeCell ref="C22:I22"/>
    <mergeCell ref="C31:O31"/>
    <mergeCell ref="C32:O32"/>
    <mergeCell ref="C33:O33"/>
    <mergeCell ref="C34:O34"/>
    <mergeCell ref="C35:O35"/>
    <mergeCell ref="C26:I26"/>
    <mergeCell ref="N26:O26"/>
    <mergeCell ref="D7:E7"/>
    <mergeCell ref="F7:G7"/>
    <mergeCell ref="H7:I7"/>
    <mergeCell ref="I14:J14"/>
    <mergeCell ref="C14:F14"/>
    <mergeCell ref="C24:I24"/>
    <mergeCell ref="C23:I23"/>
    <mergeCell ref="L12:O12"/>
    <mergeCell ref="N22:O22"/>
  </mergeCells>
  <printOptions/>
  <pageMargins left="0.21" right="0.21" top="0.51" bottom="0.51" header="0.21" footer="0.29"/>
  <pageSetup fitToHeight="1" fitToWidth="1" horizontalDpi="600" verticalDpi="600" orientation="portrait" scale="68" r:id="rId1"/>
  <headerFooter alignWithMargins="0">
    <oddHeader>&amp;CDo not email this form.</oddHeader>
    <oddFooter>&amp;Lrevised 7/31/13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 Services Credit Card Payment Form</dc:title>
  <dc:subject/>
  <dc:creator>Barbara Butts</dc:creator>
  <cp:keywords/>
  <dc:description/>
  <cp:lastModifiedBy>Rbasinge</cp:lastModifiedBy>
  <cp:lastPrinted>2016-01-21T22:08:43Z</cp:lastPrinted>
  <dcterms:created xsi:type="dcterms:W3CDTF">2001-09-05T13:22:30Z</dcterms:created>
  <dcterms:modified xsi:type="dcterms:W3CDTF">2016-12-27T16:48:02Z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