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CreditCardPayment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<sst xmlns="http://schemas.openxmlformats.org/spreadsheetml/2006/main" count="48" uniqueCount="46">
  <si>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Unit Price</t>
  </si>
  <si>
    <t>Fund</t>
  </si>
  <si>
    <t>Total</t>
  </si>
  <si>
    <t>Mail to:</t>
  </si>
  <si>
    <t>Options for Submitting Credit Card Form:</t>
  </si>
  <si>
    <t>Municipal Services Team</t>
  </si>
  <si>
    <t xml:space="preserve">    Account Number: </t>
  </si>
  <si>
    <t xml:space="preserve">    Expiration Date:  </t>
  </si>
  <si>
    <t xml:space="preserve">    Phone:       </t>
  </si>
  <si>
    <t xml:space="preserve">    City: </t>
  </si>
  <si>
    <t>State:</t>
  </si>
  <si>
    <t xml:space="preserve">    Payment Type: </t>
  </si>
  <si>
    <t xml:space="preserve">    Name as it appears on the card: </t>
  </si>
  <si>
    <t xml:space="preserve">    Mailing Address: </t>
  </si>
  <si>
    <t xml:space="preserve">    Signature: </t>
  </si>
  <si>
    <t>ZIP Code:</t>
  </si>
  <si>
    <r>
      <t>Fax to</t>
    </r>
    <r>
      <rPr>
        <sz val="12"/>
        <rFont val="Times New Roman"/>
        <family val="1"/>
      </rPr>
      <t>:</t>
    </r>
  </si>
  <si>
    <t xml:space="preserve">   V-Code:</t>
  </si>
  <si>
    <t>3 digit # on back (far right)</t>
  </si>
  <si>
    <t>AMEX</t>
  </si>
  <si>
    <t>DISC</t>
  </si>
  <si>
    <t>VISA</t>
  </si>
  <si>
    <t>MC</t>
  </si>
  <si>
    <t>(area code)</t>
  </si>
  <si>
    <t>Description</t>
  </si>
  <si>
    <t>Total Amount</t>
  </si>
  <si>
    <t>State Use Only</t>
  </si>
  <si>
    <t>Date of Class</t>
  </si>
  <si>
    <t>Last Name of Person(s) Attending</t>
  </si>
  <si>
    <t>Date = Month/Day</t>
  </si>
  <si>
    <t xml:space="preserve"> Need Receipt(Y/N):  </t>
  </si>
  <si>
    <t xml:space="preserve"> Fax Number for Receipt:</t>
  </si>
  <si>
    <r>
      <t xml:space="preserve">Dated Received:_________________                 Clerk I.D.:  </t>
    </r>
    <r>
      <rPr>
        <u val="single"/>
        <sz val="12"/>
        <rFont val="Times New Roman"/>
        <family val="1"/>
      </rPr>
      <t xml:space="preserve"> 85 </t>
    </r>
  </si>
  <si>
    <t>Authorization No.:____________________</t>
  </si>
  <si>
    <t>785.296.6841</t>
  </si>
  <si>
    <t>Dept.</t>
  </si>
  <si>
    <t>Budget Unit</t>
  </si>
  <si>
    <t>Program</t>
  </si>
  <si>
    <t>Account</t>
  </si>
  <si>
    <t>Workshop Credit Card Form</t>
  </si>
  <si>
    <t>Kansas Department of Administration</t>
  </si>
  <si>
    <t>700 SW Harrison Street, Suite 300</t>
  </si>
  <si>
    <t>Registration - Workshop</t>
  </si>
  <si>
    <t>Topeka KS 66612</t>
  </si>
  <si>
    <t>Martin Eckhardt</t>
  </si>
  <si>
    <t>Questions:  Call 785.296.2661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</si>
</sst>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[$-409]mmm\-yy;@"/>
    <numFmt numFmtId="167" formatCode="mm/yy"/>
  </numFmts>
  <fonts count="5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 quotePrefix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2" fontId="2" fillId="0" borderId="0" xfId="0" applyNumberFormat="1" applyFont="1" applyBorder="1" applyAlignment="1">
      <alignment/>
    </xf>
    <xf numFmtId="0" fontId="12" fillId="0" borderId="10" xfId="0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 locked="0"/>
    </xf>
    <xf numFmtId="0" fontId="12" fillId="0" borderId="1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7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7" fillId="0" borderId="17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15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2" fontId="2" fillId="0" borderId="20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16" fontId="12" fillId="0" borderId="18" xfId="0" applyNumberFormat="1" applyFont="1" applyBorder="1" applyAlignment="1" applyProtection="1">
      <alignment horizontal="center" vertical="center"/>
      <protection locked="0"/>
    </xf>
    <xf numFmtId="16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16" fontId="12" fillId="0" borderId="18" xfId="0" applyNumberFormat="1" applyFont="1" applyBorder="1" applyAlignment="1" applyProtection="1">
      <alignment horizontal="center" vertical="center"/>
      <protection locked="0"/>
    </xf>
    <xf numFmtId="16" fontId="12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3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" fontId="17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165" fontId="7" fillId="0" borderId="11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8" xfId="0" applyNumberFormat="1" applyFont="1" applyFill="1" applyBorder="1" applyAlignment="1" applyProtection="1">
      <alignment horizontal="center" vertical="center"/>
      <protection/>
    </xf>
    <xf numFmtId="165" fontId="7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/>
    </xf>
    <xf numFmtId="165" fontId="4" fillId="0" borderId="1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20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0"/>
  <sheetViews>
    <sheetView showGridLines="0" tabSelected="1" zoomScale="85" zoomScaleNormal="85" zoomScalePageLayoutView="75" workbookViewId="0" topLeftCell="A1">
      <selection activeCell="AD101" sqref="AD101"/>
    </sheetView>
  </sheetViews>
  <sheetFormatPr defaultColWidth="9.140625" defaultRowHeight="12.75"/>
  <cols>
    <col min="1" max="1" width="2.57421875" style="1" customWidth="1"/>
    <col min="2" max="2" width="8.7109375" style="1" customWidth="1"/>
    <col min="3" max="4" width="9.140625" style="1" customWidth="1"/>
    <col min="5" max="5" width="7.7109375" style="1" customWidth="1"/>
    <col min="6" max="6" width="9.140625" style="1" customWidth="1"/>
    <col min="7" max="7" width="14.7109375" style="1" customWidth="1"/>
    <col min="8" max="8" width="9.140625" style="1" customWidth="1"/>
    <col min="9" max="9" width="11.28125" style="1" customWidth="1"/>
    <col min="10" max="10" width="9.140625" style="1" customWidth="1"/>
    <col min="11" max="11" width="9.28125" style="1" bestFit="1" customWidth="1"/>
    <col min="12" max="15" width="9.140625" style="1" customWidth="1"/>
    <col min="16" max="16384" width="9.140625" style="1" customWidth="1"/>
  </cols>
  <sheetData>
    <row r="1" spans="2:17" ht="54" customHeight="1">
      <c r="B1" s="146" t="s">
        <v>39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147"/>
      <c r="O1" s="147"/>
      <c r="P1" s="147"/>
      <c r="Q1" s="147"/>
    </row>
    <row r="2" spans="2:17" ht="12.75">
      <c r="B2" s="4"/>
      <c r="H2" s="46"/>
      <c r="Q2" s="46"/>
    </row>
    <row r="3" spans="2:35" s="2" customFormat="1" ht="24" customHeight="1">
      <c r="B3" s="130" t="s">
        <v>11</v>
      </c>
      <c r="C3" s="131"/>
      <c r="D3" s="131"/>
      <c r="E3" s="88" t="s">
        <v>21</v>
      </c>
      <c r="F3" s="85"/>
      <c r="G3" s="89" t="s">
        <v>22</v>
      </c>
      <c r="H3" s="53"/>
      <c r="I3" s="90" t="s">
        <v>19</v>
      </c>
      <c r="J3" s="85"/>
      <c r="K3" s="36" t="s">
        <v>20</v>
      </c>
      <c r="L3" s="85"/>
      <c r="M3" s="22"/>
      <c r="N3" s="22"/>
      <c r="O3" s="22"/>
      <c r="P3" s="47"/>
      <c r="Q3" s="6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17" s="3" customFormat="1" ht="13.5" customHeight="1">
      <c r="B4" s="23"/>
      <c r="C4" s="24"/>
      <c r="D4" s="27"/>
      <c r="E4" s="24"/>
      <c r="F4" s="27"/>
      <c r="G4" s="24"/>
      <c r="H4" s="27"/>
      <c r="I4" s="27"/>
      <c r="J4" s="24"/>
      <c r="K4" s="26"/>
      <c r="L4" s="26"/>
      <c r="M4" s="24"/>
      <c r="N4" s="24"/>
      <c r="O4" s="24"/>
      <c r="P4" s="48"/>
      <c r="Q4" s="19"/>
    </row>
    <row r="5" spans="2:17" ht="24.75" customHeight="1">
      <c r="B5" s="140" t="s">
        <v>6</v>
      </c>
      <c r="C5" s="141"/>
      <c r="D5" s="141"/>
      <c r="E5" s="119"/>
      <c r="F5" s="129"/>
      <c r="G5" s="129"/>
      <c r="H5" s="129"/>
      <c r="I5" s="129"/>
      <c r="J5" s="25"/>
      <c r="K5" s="139"/>
      <c r="L5" s="139"/>
      <c r="M5" s="27"/>
      <c r="N5" s="27"/>
      <c r="O5" s="27"/>
      <c r="P5" s="24"/>
      <c r="Q5" s="19"/>
    </row>
    <row r="6" spans="2:17" ht="15" customHeight="1">
      <c r="B6" s="39"/>
      <c r="C6" s="41"/>
      <c r="D6" s="41"/>
      <c r="E6" s="38"/>
      <c r="F6" s="41"/>
      <c r="G6" s="41"/>
      <c r="H6" s="41"/>
      <c r="I6" s="41"/>
      <c r="J6" s="25"/>
      <c r="K6" s="26"/>
      <c r="L6" s="26"/>
      <c r="M6" s="27"/>
      <c r="N6" s="27"/>
      <c r="O6" s="27"/>
      <c r="P6" s="24"/>
      <c r="Q6" s="19"/>
    </row>
    <row r="7" spans="2:17" ht="23.25" customHeight="1">
      <c r="B7" s="140" t="s">
        <v>7</v>
      </c>
      <c r="C7" s="141"/>
      <c r="D7" s="141"/>
      <c r="E7" s="119"/>
      <c r="F7" s="120"/>
      <c r="G7" s="121" t="s">
        <v>17</v>
      </c>
      <c r="H7" s="122"/>
      <c r="I7" s="123"/>
      <c r="J7" s="123"/>
      <c r="K7" s="139"/>
      <c r="L7" s="139"/>
      <c r="M7" s="86" t="s">
        <v>30</v>
      </c>
      <c r="N7" s="24"/>
      <c r="O7" s="24"/>
      <c r="P7" s="53"/>
      <c r="Q7" s="19"/>
    </row>
    <row r="8" spans="2:17" ht="16.5" customHeight="1">
      <c r="B8" s="23"/>
      <c r="C8" s="24"/>
      <c r="D8" s="28"/>
      <c r="E8" s="28"/>
      <c r="F8" s="24"/>
      <c r="H8" s="24"/>
      <c r="I8" s="24" t="s">
        <v>18</v>
      </c>
      <c r="J8" s="24"/>
      <c r="K8" s="29"/>
      <c r="L8" s="29"/>
      <c r="M8" s="24"/>
      <c r="N8" s="24"/>
      <c r="O8" s="24"/>
      <c r="P8" s="24"/>
      <c r="Q8" s="19"/>
    </row>
    <row r="9" spans="2:17" ht="11.25" customHeight="1">
      <c r="B9" s="23"/>
      <c r="C9" s="24"/>
      <c r="D9" s="28"/>
      <c r="E9" s="28"/>
      <c r="F9" s="24"/>
      <c r="H9" s="24"/>
      <c r="I9" s="24"/>
      <c r="J9" s="24"/>
      <c r="K9" s="29"/>
      <c r="L9" s="29"/>
      <c r="M9" s="24"/>
      <c r="N9" s="24"/>
      <c r="O9" s="24"/>
      <c r="P9" s="24"/>
      <c r="Q9" s="19"/>
    </row>
    <row r="10" spans="2:17" ht="23.25" customHeight="1">
      <c r="B10" s="37" t="s">
        <v>12</v>
      </c>
      <c r="C10" s="24"/>
      <c r="D10" s="24"/>
      <c r="E10" s="44"/>
      <c r="F10" s="44"/>
      <c r="G10" s="126"/>
      <c r="H10" s="127"/>
      <c r="I10" s="127"/>
      <c r="J10" s="127"/>
      <c r="K10" s="127"/>
      <c r="L10" s="31"/>
      <c r="M10" s="42" t="s">
        <v>31</v>
      </c>
      <c r="N10" s="31"/>
      <c r="O10" s="31"/>
      <c r="P10" s="30"/>
      <c r="Q10" s="19"/>
    </row>
    <row r="11" spans="2:17" ht="15" customHeight="1">
      <c r="B11" s="37"/>
      <c r="C11" s="24"/>
      <c r="D11" s="24"/>
      <c r="E11" s="44"/>
      <c r="F11" s="44"/>
      <c r="G11" s="44"/>
      <c r="H11" s="41"/>
      <c r="I11" s="41"/>
      <c r="J11" s="41"/>
      <c r="K11" s="41"/>
      <c r="L11" s="31"/>
      <c r="M11" s="31"/>
      <c r="N11" s="31"/>
      <c r="O11" s="31"/>
      <c r="P11" s="30"/>
      <c r="Q11" s="19"/>
    </row>
    <row r="12" spans="2:17" ht="24.75" customHeight="1">
      <c r="B12" s="37" t="s">
        <v>13</v>
      </c>
      <c r="C12" s="24"/>
      <c r="D12" s="44"/>
      <c r="E12" s="126"/>
      <c r="F12" s="127"/>
      <c r="G12" s="127"/>
      <c r="H12" s="127"/>
      <c r="I12" s="127"/>
      <c r="J12" s="127"/>
      <c r="K12" s="127"/>
      <c r="M12" s="128"/>
      <c r="N12" s="128"/>
      <c r="O12" s="128"/>
      <c r="P12" s="128"/>
      <c r="Q12" s="19"/>
    </row>
    <row r="13" spans="2:17" ht="11.25" customHeight="1">
      <c r="B13" s="37"/>
      <c r="C13" s="24"/>
      <c r="D13" s="44"/>
      <c r="E13" s="44"/>
      <c r="F13" s="44"/>
      <c r="G13" s="44"/>
      <c r="H13" s="24"/>
      <c r="I13" s="24"/>
      <c r="J13" s="24"/>
      <c r="K13" s="32"/>
      <c r="L13" s="24"/>
      <c r="M13" s="52" t="s">
        <v>23</v>
      </c>
      <c r="O13" s="49"/>
      <c r="P13" s="49"/>
      <c r="Q13" s="80"/>
    </row>
    <row r="14" spans="2:17" ht="22.5" customHeight="1">
      <c r="B14" s="37" t="s">
        <v>9</v>
      </c>
      <c r="C14" s="87"/>
      <c r="D14" s="127"/>
      <c r="E14" s="138"/>
      <c r="F14" s="138"/>
      <c r="G14" s="138"/>
      <c r="H14" s="45" t="s">
        <v>10</v>
      </c>
      <c r="I14" s="84"/>
      <c r="J14" s="136" t="s">
        <v>15</v>
      </c>
      <c r="K14" s="137"/>
      <c r="L14" s="84"/>
      <c r="N14" s="24"/>
      <c r="O14" s="24"/>
      <c r="P14" s="24"/>
      <c r="Q14" s="19"/>
    </row>
    <row r="15" spans="2:17" ht="11.25" customHeight="1">
      <c r="B15" s="37"/>
      <c r="C15" s="44"/>
      <c r="D15" s="44"/>
      <c r="F15" s="45"/>
      <c r="G15" s="3"/>
      <c r="H15" s="45"/>
      <c r="I15" s="40"/>
      <c r="J15" s="24"/>
      <c r="K15" s="42"/>
      <c r="L15" s="24"/>
      <c r="M15" s="24"/>
      <c r="N15" s="24"/>
      <c r="O15" s="24"/>
      <c r="P15" s="24"/>
      <c r="Q15" s="19"/>
    </row>
    <row r="16" spans="2:17" ht="24" customHeight="1">
      <c r="B16" s="37" t="s">
        <v>8</v>
      </c>
      <c r="C16" s="44"/>
      <c r="D16" s="128"/>
      <c r="E16" s="129"/>
      <c r="F16" s="129"/>
      <c r="G16" s="129"/>
      <c r="H16" s="24"/>
      <c r="I16" s="24"/>
      <c r="J16" s="24"/>
      <c r="K16" s="32"/>
      <c r="Q16" s="19"/>
    </row>
    <row r="17" spans="2:17" ht="11.25" customHeight="1">
      <c r="B17" s="37"/>
      <c r="C17" s="44"/>
      <c r="D17" s="50"/>
      <c r="E17" s="51"/>
      <c r="F17" s="51"/>
      <c r="G17" s="51"/>
      <c r="H17" s="24"/>
      <c r="I17" s="24"/>
      <c r="J17" s="24"/>
      <c r="K17" s="32"/>
      <c r="Q17" s="19"/>
    </row>
    <row r="18" spans="2:17" ht="26.25" customHeight="1">
      <c r="B18" s="37" t="s">
        <v>14</v>
      </c>
      <c r="C18" s="24"/>
      <c r="D18" s="68"/>
      <c r="E18" s="68"/>
      <c r="F18" s="68"/>
      <c r="G18" s="68"/>
      <c r="H18" s="68"/>
      <c r="I18" s="24"/>
      <c r="J18" s="24"/>
      <c r="K18" s="32"/>
      <c r="L18" s="24"/>
      <c r="M18" s="24"/>
      <c r="N18" s="24"/>
      <c r="O18" s="24"/>
      <c r="P18" s="24"/>
      <c r="Q18" s="19"/>
    </row>
    <row r="19" spans="2:17" ht="12.75"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61"/>
    </row>
    <row r="20" spans="2:15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25.5" customHeight="1">
      <c r="B21" s="21"/>
      <c r="C21" s="21"/>
      <c r="D21" s="21"/>
      <c r="E21" s="21"/>
      <c r="F21" s="21"/>
      <c r="G21" s="54"/>
      <c r="H21" s="55"/>
      <c r="I21" s="20"/>
      <c r="J21" s="8"/>
      <c r="K21" s="3"/>
      <c r="M21" s="3"/>
      <c r="N21" s="3"/>
      <c r="O21" s="3"/>
    </row>
    <row r="22" spans="2:16" ht="19.5" customHeight="1">
      <c r="B22" s="148"/>
      <c r="C22" s="149"/>
      <c r="D22" s="150" t="s">
        <v>24</v>
      </c>
      <c r="E22" s="151"/>
      <c r="F22" s="151"/>
      <c r="G22" s="151"/>
      <c r="H22" s="151"/>
      <c r="I22" s="151"/>
      <c r="J22" s="152"/>
      <c r="K22" s="156" t="s">
        <v>0</v>
      </c>
      <c r="L22" s="157"/>
      <c r="M22" s="156" t="s">
        <v>25</v>
      </c>
      <c r="N22" s="157"/>
      <c r="O22" s="156" t="s">
        <v>26</v>
      </c>
      <c r="P22" s="157"/>
    </row>
    <row r="23" spans="2:16" ht="19.5" customHeight="1">
      <c r="B23" s="124"/>
      <c r="C23" s="125"/>
      <c r="D23" s="108" t="s">
        <v>42</v>
      </c>
      <c r="E23" s="109"/>
      <c r="F23" s="109"/>
      <c r="G23" s="109"/>
      <c r="H23" s="109"/>
      <c r="I23" s="109"/>
      <c r="J23" s="110"/>
      <c r="K23" s="132">
        <v>60</v>
      </c>
      <c r="L23" s="133"/>
      <c r="M23" s="132"/>
      <c r="N23" s="133"/>
      <c r="O23" s="156">
        <v>2099</v>
      </c>
      <c r="P23" s="157"/>
    </row>
    <row r="24" spans="2:16" ht="19.5" customHeight="1">
      <c r="B24" s="124"/>
      <c r="C24" s="125"/>
      <c r="D24" s="108"/>
      <c r="E24" s="109"/>
      <c r="F24" s="109"/>
      <c r="G24" s="109"/>
      <c r="H24" s="109"/>
      <c r="I24" s="109"/>
      <c r="J24" s="110"/>
      <c r="K24" s="134"/>
      <c r="L24" s="135"/>
      <c r="M24" s="134"/>
      <c r="N24" s="135"/>
      <c r="O24" s="156"/>
      <c r="P24" s="157"/>
    </row>
    <row r="25" spans="2:17" ht="19.5" customHeight="1">
      <c r="B25" s="27"/>
      <c r="C25" s="56"/>
      <c r="D25" s="73" t="s">
        <v>2</v>
      </c>
      <c r="E25" s="74"/>
      <c r="F25" s="71"/>
      <c r="G25" s="72"/>
      <c r="H25" s="75"/>
      <c r="I25" s="75"/>
      <c r="J25" s="70"/>
      <c r="K25" s="59"/>
      <c r="L25" s="58"/>
      <c r="M25" s="134">
        <f>SUM(M23:M24)</f>
        <v>0</v>
      </c>
      <c r="N25" s="135"/>
      <c r="O25" s="69"/>
      <c r="P25" s="70"/>
      <c r="Q25" s="6"/>
    </row>
    <row r="26" spans="2:17" ht="36" customHeight="1">
      <c r="B26" s="27"/>
      <c r="C26" s="56"/>
      <c r="D26" s="56"/>
      <c r="E26" s="56"/>
      <c r="F26" s="3"/>
      <c r="G26" s="57"/>
      <c r="H26" s="17"/>
      <c r="J26" s="15"/>
      <c r="K26" s="15"/>
      <c r="L26" s="12"/>
      <c r="M26" s="12"/>
      <c r="N26" s="12"/>
      <c r="O26" s="12"/>
      <c r="P26" s="12"/>
      <c r="Q26" s="6"/>
    </row>
    <row r="27" spans="2:17" ht="19.5" customHeight="1">
      <c r="B27" s="27"/>
      <c r="C27" s="62"/>
      <c r="D27" s="106" t="s">
        <v>27</v>
      </c>
      <c r="E27" s="107"/>
      <c r="F27" s="111" t="s">
        <v>28</v>
      </c>
      <c r="G27" s="112"/>
      <c r="H27" s="112"/>
      <c r="I27" s="112"/>
      <c r="J27" s="112"/>
      <c r="K27" s="112"/>
      <c r="L27" s="112"/>
      <c r="M27" s="112"/>
      <c r="N27" s="112"/>
      <c r="O27" s="113"/>
      <c r="P27" s="114"/>
      <c r="Q27" s="6"/>
    </row>
    <row r="28" spans="2:17" ht="19.5" customHeight="1">
      <c r="B28" s="27"/>
      <c r="C28" s="102"/>
      <c r="D28" s="104"/>
      <c r="E28" s="105"/>
      <c r="F28" s="115"/>
      <c r="G28" s="116"/>
      <c r="H28" s="116"/>
      <c r="I28" s="116"/>
      <c r="J28" s="116"/>
      <c r="K28" s="116"/>
      <c r="L28" s="116"/>
      <c r="M28" s="116"/>
      <c r="N28" s="116"/>
      <c r="O28" s="117"/>
      <c r="P28" s="118"/>
      <c r="Q28" s="6"/>
    </row>
    <row r="29" spans="2:17" ht="19.5" customHeight="1">
      <c r="B29" s="27"/>
      <c r="C29" s="102"/>
      <c r="D29" s="92"/>
      <c r="E29" s="93"/>
      <c r="F29" s="94"/>
      <c r="G29" s="95"/>
      <c r="H29" s="95"/>
      <c r="I29" s="95"/>
      <c r="J29" s="95"/>
      <c r="K29" s="95"/>
      <c r="L29" s="95"/>
      <c r="M29" s="95"/>
      <c r="N29" s="95"/>
      <c r="O29" s="96"/>
      <c r="P29" s="97"/>
      <c r="Q29" s="6"/>
    </row>
    <row r="30" spans="2:17" ht="19.5" customHeight="1">
      <c r="B30" s="27"/>
      <c r="C30" s="102"/>
      <c r="D30" s="92"/>
      <c r="E30" s="93"/>
      <c r="F30" s="94"/>
      <c r="G30" s="95"/>
      <c r="H30" s="95"/>
      <c r="I30" s="95"/>
      <c r="J30" s="95"/>
      <c r="K30" s="95"/>
      <c r="L30" s="95"/>
      <c r="M30" s="95"/>
      <c r="N30" s="95"/>
      <c r="O30" s="96"/>
      <c r="P30" s="97"/>
      <c r="Q30" s="6"/>
    </row>
    <row r="31" spans="2:17" ht="19.5" customHeight="1">
      <c r="B31" s="27"/>
      <c r="C31" s="102"/>
      <c r="D31" s="104"/>
      <c r="E31" s="105"/>
      <c r="F31" s="115"/>
      <c r="G31" s="116"/>
      <c r="H31" s="116"/>
      <c r="I31" s="116"/>
      <c r="J31" s="116"/>
      <c r="K31" s="116"/>
      <c r="L31" s="116"/>
      <c r="M31" s="116"/>
      <c r="N31" s="116"/>
      <c r="O31" s="117"/>
      <c r="P31" s="118"/>
      <c r="Q31" s="6"/>
    </row>
    <row r="32" spans="2:17" ht="19.5" customHeight="1">
      <c r="B32" s="27"/>
      <c r="C32" s="102"/>
      <c r="D32" s="104"/>
      <c r="E32" s="105"/>
      <c r="F32" s="115"/>
      <c r="G32" s="116"/>
      <c r="H32" s="116"/>
      <c r="I32" s="116"/>
      <c r="J32" s="116"/>
      <c r="K32" s="116"/>
      <c r="L32" s="116"/>
      <c r="M32" s="116"/>
      <c r="N32" s="116"/>
      <c r="O32" s="117"/>
      <c r="P32" s="118"/>
      <c r="Q32" s="6"/>
    </row>
    <row r="33" spans="2:17" ht="19.5" customHeight="1">
      <c r="B33" s="27"/>
      <c r="C33" s="102"/>
      <c r="D33" s="104"/>
      <c r="E33" s="105"/>
      <c r="F33" s="115"/>
      <c r="G33" s="116"/>
      <c r="H33" s="116"/>
      <c r="I33" s="116"/>
      <c r="J33" s="116"/>
      <c r="K33" s="116"/>
      <c r="L33" s="116"/>
      <c r="M33" s="116"/>
      <c r="N33" s="116"/>
      <c r="O33" s="117"/>
      <c r="P33" s="118"/>
      <c r="Q33" s="6"/>
    </row>
    <row r="34" spans="2:17" ht="19.5" customHeight="1">
      <c r="B34" s="76"/>
      <c r="D34" s="78"/>
      <c r="E34" s="56"/>
      <c r="F34" s="3"/>
      <c r="G34" s="57"/>
      <c r="H34" s="17"/>
      <c r="J34" s="15"/>
      <c r="K34" s="15"/>
      <c r="L34" s="12"/>
      <c r="M34" s="12"/>
      <c r="N34" s="12"/>
      <c r="O34" s="12"/>
      <c r="P34" s="12"/>
      <c r="Q34" s="6"/>
    </row>
    <row r="35" spans="2:17" ht="19.5" customHeight="1">
      <c r="B35" s="76"/>
      <c r="C35" s="77"/>
      <c r="D35" s="78"/>
      <c r="E35" s="56"/>
      <c r="F35" s="3"/>
      <c r="G35" s="57"/>
      <c r="H35" s="17"/>
      <c r="J35" s="15"/>
      <c r="K35" s="15"/>
      <c r="L35" s="12"/>
      <c r="M35" s="12"/>
      <c r="N35" s="12"/>
      <c r="O35" s="12"/>
      <c r="P35" s="12"/>
      <c r="Q35" s="6"/>
    </row>
    <row r="36" spans="2:17" ht="19.5" customHeight="1">
      <c r="B36" s="79"/>
      <c r="C36" s="81" t="s">
        <v>29</v>
      </c>
      <c r="D36" s="79"/>
      <c r="E36" s="3"/>
      <c r="F36" s="3"/>
      <c r="G36" s="62" t="s">
        <v>26</v>
      </c>
      <c r="I36" s="12"/>
      <c r="J36" s="12"/>
      <c r="K36" s="12"/>
      <c r="L36" s="12"/>
      <c r="M36" s="12"/>
      <c r="Q36" s="6"/>
    </row>
    <row r="37" spans="2:17" ht="56.25" customHeight="1">
      <c r="B37" s="153" t="s">
        <v>32</v>
      </c>
      <c r="C37" s="154"/>
      <c r="D37" s="154"/>
      <c r="E37" s="154"/>
      <c r="F37" s="155"/>
      <c r="G37" s="99" t="s">
        <v>35</v>
      </c>
      <c r="H37" s="99" t="s">
        <v>1</v>
      </c>
      <c r="I37" s="99" t="s">
        <v>36</v>
      </c>
      <c r="J37" s="100" t="s">
        <v>37</v>
      </c>
      <c r="K37" s="100" t="s">
        <v>38</v>
      </c>
      <c r="L37" s="142" t="s">
        <v>2</v>
      </c>
      <c r="M37" s="143"/>
      <c r="Q37" s="6"/>
    </row>
    <row r="38" spans="2:17" ht="19.5" customHeight="1">
      <c r="B38" s="63" t="s">
        <v>33</v>
      </c>
      <c r="C38" s="91"/>
      <c r="D38" s="46"/>
      <c r="E38" s="46"/>
      <c r="F38" s="61"/>
      <c r="G38" s="98">
        <v>1730803000</v>
      </c>
      <c r="H38" s="98">
        <v>2033</v>
      </c>
      <c r="I38" s="98">
        <v>1850</v>
      </c>
      <c r="J38" s="101">
        <v>1810</v>
      </c>
      <c r="K38" s="98">
        <v>420990</v>
      </c>
      <c r="L38" s="144">
        <f>IF(M25&gt;0,M25,"")</f>
      </c>
      <c r="M38" s="145"/>
      <c r="Q38" s="6"/>
    </row>
    <row r="39" spans="2:17" ht="19.5" customHeight="1">
      <c r="B39" s="7"/>
      <c r="D39" s="3"/>
      <c r="E39" s="3"/>
      <c r="F39" s="3"/>
      <c r="H39" s="67"/>
      <c r="M39" s="12"/>
      <c r="Q39" s="6"/>
    </row>
    <row r="40" spans="4:20" ht="19.5" customHeight="1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2"/>
      <c r="Q40" s="8"/>
      <c r="R40" s="3"/>
      <c r="S40" s="3"/>
      <c r="T40" s="3"/>
    </row>
    <row r="41" spans="9:20" ht="0.75" customHeight="1">
      <c r="I41" s="3"/>
      <c r="P41" s="12"/>
      <c r="Q41" s="8"/>
      <c r="R41" s="3"/>
      <c r="S41" s="3"/>
      <c r="T41" s="3"/>
    </row>
    <row r="42" spans="4:17" ht="19.5" customHeight="1">
      <c r="D42" s="43"/>
      <c r="F42" s="82"/>
      <c r="G42" s="41"/>
      <c r="H42" s="40"/>
      <c r="I42" s="40"/>
      <c r="J42" s="40"/>
      <c r="L42" s="9" t="s">
        <v>4</v>
      </c>
      <c r="M42" s="10"/>
      <c r="N42" s="10"/>
      <c r="O42" s="10"/>
      <c r="P42" s="11"/>
      <c r="Q42" s="6"/>
    </row>
    <row r="43" spans="2:17" ht="19.5" customHeight="1">
      <c r="B43" s="62"/>
      <c r="C43" s="3"/>
      <c r="D43" s="3"/>
      <c r="E43" s="5"/>
      <c r="F43" s="3"/>
      <c r="G43" s="35"/>
      <c r="H43" s="5"/>
      <c r="I43" s="5"/>
      <c r="J43" s="15"/>
      <c r="L43" s="14" t="s">
        <v>16</v>
      </c>
      <c r="M43" s="16" t="s">
        <v>34</v>
      </c>
      <c r="N43" s="12"/>
      <c r="O43" s="12"/>
      <c r="P43" s="13"/>
      <c r="Q43" s="6"/>
    </row>
    <row r="44" spans="2:16" ht="19.5" customHeight="1">
      <c r="B44" s="103"/>
      <c r="C44" s="83"/>
      <c r="D44" s="5"/>
      <c r="E44" s="5"/>
      <c r="F44" s="5"/>
      <c r="G44" s="35"/>
      <c r="H44" s="3"/>
      <c r="I44" s="3"/>
      <c r="J44" s="15"/>
      <c r="L44" s="14" t="s">
        <v>3</v>
      </c>
      <c r="M44" s="15" t="s">
        <v>5</v>
      </c>
      <c r="N44" s="12"/>
      <c r="O44" s="12"/>
      <c r="P44" s="13"/>
    </row>
    <row r="45" spans="2:16" ht="19.5" customHeight="1">
      <c r="B45" s="67"/>
      <c r="C45" s="3"/>
      <c r="D45" s="5"/>
      <c r="E45" s="5"/>
      <c r="F45" s="5"/>
      <c r="G45" s="35"/>
      <c r="H45" s="3"/>
      <c r="I45" s="3"/>
      <c r="J45" s="3"/>
      <c r="L45" s="18"/>
      <c r="M45" s="15" t="s">
        <v>40</v>
      </c>
      <c r="N45" s="12"/>
      <c r="O45" s="12"/>
      <c r="P45" s="13"/>
    </row>
    <row r="46" spans="2:16" ht="19.5" customHeight="1">
      <c r="B46" s="67"/>
      <c r="C46" s="5"/>
      <c r="D46" s="3"/>
      <c r="E46" s="3"/>
      <c r="F46" s="3"/>
      <c r="G46" s="35"/>
      <c r="H46" s="3"/>
      <c r="I46" s="3"/>
      <c r="J46" s="3"/>
      <c r="L46" s="18"/>
      <c r="M46" s="15" t="s">
        <v>41</v>
      </c>
      <c r="N46" s="12"/>
      <c r="O46" s="12"/>
      <c r="P46" s="13"/>
    </row>
    <row r="47" spans="2:16" s="6" customFormat="1" ht="19.5" customHeight="1">
      <c r="B47" s="8"/>
      <c r="C47" s="5"/>
      <c r="D47" s="8"/>
      <c r="E47" s="8"/>
      <c r="F47" s="8"/>
      <c r="G47" s="8"/>
      <c r="H47" s="8"/>
      <c r="I47" s="8"/>
      <c r="J47" s="8"/>
      <c r="L47" s="18"/>
      <c r="M47" s="15" t="s">
        <v>43</v>
      </c>
      <c r="N47" s="12"/>
      <c r="O47" s="12"/>
      <c r="P47" s="13"/>
    </row>
    <row r="48" spans="2:16" s="6" customFormat="1" ht="19.5" customHeight="1">
      <c r="B48" s="67"/>
      <c r="C48" s="8"/>
      <c r="D48" s="8"/>
      <c r="E48" s="8"/>
      <c r="F48" s="8"/>
      <c r="G48" s="8"/>
      <c r="H48" s="8"/>
      <c r="I48" s="8"/>
      <c r="J48" s="8"/>
      <c r="L48" s="18"/>
      <c r="M48" s="3"/>
      <c r="N48" s="3"/>
      <c r="O48" s="3"/>
      <c r="P48" s="19"/>
    </row>
    <row r="49" spans="2:16" s="6" customFormat="1" ht="19.5" customHeight="1">
      <c r="B49" s="8"/>
      <c r="C49" s="8"/>
      <c r="D49" s="8"/>
      <c r="E49" s="8"/>
      <c r="F49" s="8"/>
      <c r="G49" s="8"/>
      <c r="H49" s="8"/>
      <c r="I49" s="8"/>
      <c r="J49" s="8"/>
      <c r="L49" s="14" t="s">
        <v>45</v>
      </c>
      <c r="M49" s="15"/>
      <c r="N49" s="12"/>
      <c r="O49" s="12"/>
      <c r="P49" s="13"/>
    </row>
    <row r="50" spans="12:16" s="6" customFormat="1" ht="19.5" customHeight="1">
      <c r="L50" s="63"/>
      <c r="M50" s="64"/>
      <c r="N50" s="65" t="s">
        <v>44</v>
      </c>
      <c r="O50" s="64"/>
      <c r="P50" s="66"/>
    </row>
    <row r="51" s="6" customFormat="1" ht="19.5" customHeight="1"/>
    <row r="52" s="6" customFormat="1" ht="19.5" customHeight="1"/>
  </sheetData>
  <sheetProtection/>
  <mergeCells count="45">
    <mergeCell ref="F33:P33"/>
    <mergeCell ref="O22:P22"/>
    <mergeCell ref="K24:L24"/>
    <mergeCell ref="K22:L22"/>
    <mergeCell ref="M22:N22"/>
    <mergeCell ref="O24:P24"/>
    <mergeCell ref="O23:P23"/>
    <mergeCell ref="M25:N25"/>
    <mergeCell ref="L37:M37"/>
    <mergeCell ref="L38:M38"/>
    <mergeCell ref="B1:Q1"/>
    <mergeCell ref="B22:C22"/>
    <mergeCell ref="D23:J23"/>
    <mergeCell ref="D22:J22"/>
    <mergeCell ref="M23:N23"/>
    <mergeCell ref="B37:F37"/>
    <mergeCell ref="D33:E33"/>
    <mergeCell ref="K5:L5"/>
    <mergeCell ref="B3:D3"/>
    <mergeCell ref="K23:L23"/>
    <mergeCell ref="M24:N24"/>
    <mergeCell ref="J14:K14"/>
    <mergeCell ref="D14:G14"/>
    <mergeCell ref="K7:L7"/>
    <mergeCell ref="M12:P12"/>
    <mergeCell ref="B5:D5"/>
    <mergeCell ref="E5:I5"/>
    <mergeCell ref="B7:D7"/>
    <mergeCell ref="E7:F7"/>
    <mergeCell ref="G7:H7"/>
    <mergeCell ref="I7:J7"/>
    <mergeCell ref="B23:C23"/>
    <mergeCell ref="B24:C24"/>
    <mergeCell ref="G10:K10"/>
    <mergeCell ref="D16:G16"/>
    <mergeCell ref="E12:K12"/>
    <mergeCell ref="D32:E32"/>
    <mergeCell ref="D27:E27"/>
    <mergeCell ref="D28:E28"/>
    <mergeCell ref="D31:E31"/>
    <mergeCell ref="D24:J24"/>
    <mergeCell ref="F27:P27"/>
    <mergeCell ref="F28:P28"/>
    <mergeCell ref="F31:P31"/>
    <mergeCell ref="F32:P32"/>
  </mergeCells>
  <printOptions/>
  <pageMargins left="0.21" right="0.21" top="0.51" bottom="0.51" header="0.21" footer="0.29"/>
  <pageSetup fitToHeight="1" fitToWidth="1" horizontalDpi="600" verticalDpi="600" orientation="portrait" scale="67" r:id="rId1"/>
  <headerFooter alignWithMargins="0">
    <oddHeader>&amp;CDo not email this form.</oddHeader>
    <oddFooter>&amp;Lrevised 07/31/2013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 Services Credit Card Payment Form</dc:title>
  <dc:subject/>
  <dc:creator>Barbara Butts</dc:creator>
  <cp:keywords/>
  <dc:description/>
  <cp:lastModifiedBy>rbrazier</cp:lastModifiedBy>
  <cp:lastPrinted>2016-02-25T14:17:34Z</cp:lastPrinted>
  <dcterms:created xsi:type="dcterms:W3CDTF">2001-09-05T13:22:30Z</dcterms:created>
  <dcterms:modified xsi:type="dcterms:W3CDTF">2016-02-25T16:53:17Z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